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D:\Michael\Aktuelles\Aemter_Behoerden_Gesetze_Normen_Richtlinien\DIN\DIN V 18599\"/>
    </mc:Choice>
  </mc:AlternateContent>
  <xr:revisionPtr revIDLastSave="0" documentId="13_ncr:1_{DB495C30-9A4A-4147-B14F-B52FF80B17C8}" xr6:coauthVersionLast="47" xr6:coauthVersionMax="47" xr10:uidLastSave="{00000000-0000-0000-0000-000000000000}"/>
  <bookViews>
    <workbookView xWindow="-96" yWindow="-96" windowWidth="17472" windowHeight="10992" xr2:uid="{00000000-000D-0000-FFFF-FFFF00000000}"/>
  </bookViews>
  <sheets>
    <sheet name="Checkliste" sheetId="2" r:id="rId1"/>
  </sheets>
  <calcPr calcId="145621"/>
  <fileRecoveryPr repairLoad="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</author>
  </authors>
  <commentList>
    <comment ref="C32" authorId="0" shapeId="0" xr:uid="{ECBC1F74-EBBA-43BC-9FEF-D98B4500B8BE}">
      <text>
        <r>
          <rPr>
            <sz val="9"/>
            <color indexed="81"/>
            <rFont val="Segoe UI"/>
            <family val="2"/>
          </rPr>
          <t>In der Norm mit "2" gekennzeichnet - muss aber ein Fehler sein</t>
        </r>
      </text>
    </comment>
    <comment ref="C33" authorId="0" shapeId="0" xr:uid="{277A0977-A2CB-4413-A3BC-1907373747AE}">
      <text>
        <r>
          <rPr>
            <sz val="9"/>
            <color indexed="81"/>
            <rFont val="Segoe UI"/>
            <family val="2"/>
          </rPr>
          <t>In der Norm mit "3" gekennzeichnet - muss aber ein Fehler sein</t>
        </r>
      </text>
    </comment>
    <comment ref="C81" authorId="0" shapeId="0" xr:uid="{0226D227-FD0A-4D37-BE44-9C4ACDB4D6EA}">
      <text>
        <r>
          <rPr>
            <sz val="9"/>
            <color indexed="81"/>
            <rFont val="Segoe UI"/>
            <family val="2"/>
          </rPr>
          <t>In der Norm mit "1" gekennzeichnet - muss aber ein Fehler sein</t>
        </r>
      </text>
    </comment>
    <comment ref="C82" authorId="0" shapeId="0" xr:uid="{91189664-E3AA-4F0F-A4D1-E3FB4634F4EE}">
      <text>
        <r>
          <rPr>
            <sz val="9"/>
            <color indexed="81"/>
            <rFont val="Segoe UI"/>
            <family val="2"/>
          </rPr>
          <t>In der Norm mit "1" gekennzeichnet - muss aber ein Fehler sein</t>
        </r>
      </text>
    </comment>
    <comment ref="E110" authorId="0" shapeId="0" xr:uid="{65DAAE1F-3AA1-4EF2-B90A-D10DF93E52D4}">
      <text>
        <r>
          <rPr>
            <sz val="9"/>
            <color indexed="81"/>
            <rFont val="Segoe UI"/>
            <family val="2"/>
          </rPr>
          <t>In der Norm nichts angegeben - muss aber ein Fehler sein</t>
        </r>
      </text>
    </comment>
    <comment ref="B118" authorId="0" shapeId="0" xr:uid="{CF806299-E2F5-4146-BF72-901968156E68}">
      <text>
        <r>
          <rPr>
            <sz val="9"/>
            <color indexed="81"/>
            <rFont val="Segoe UI"/>
            <family val="2"/>
          </rPr>
          <t>In der Norm ist hier ebenso "V-7" eingetragen - das muss aber wegen Dopplung an dieser Stelle ein Fehler sein</t>
        </r>
      </text>
    </comment>
    <comment ref="C171" authorId="0" shapeId="0" xr:uid="{6FC6F2FC-8D37-41AB-B04B-2F0F25915ED7}">
      <text>
        <r>
          <rPr>
            <sz val="9"/>
            <color indexed="81"/>
            <rFont val="Segoe UI"/>
            <family val="2"/>
          </rPr>
          <t>In der Norm ohne Nummer - muss aber ein Fehler sein</t>
        </r>
      </text>
    </comment>
    <comment ref="C172" authorId="0" shapeId="0" xr:uid="{03C83C31-CB98-4809-AC8B-BE2940CE59E8}">
      <text>
        <r>
          <rPr>
            <sz val="9"/>
            <color indexed="81"/>
            <rFont val="Segoe UI"/>
            <family val="2"/>
          </rPr>
          <t>In der Norm mit "1" gekennzeichnet - muss aber ein Fehler sein</t>
        </r>
      </text>
    </comment>
    <comment ref="C173" authorId="0" shapeId="0" xr:uid="{2F91F6E5-B994-4FB4-A12F-F81ABDCA63E1}">
      <text>
        <r>
          <rPr>
            <sz val="9"/>
            <color indexed="81"/>
            <rFont val="Segoe UI"/>
            <family val="2"/>
          </rPr>
          <t xml:space="preserve">In der Norm mit "2" gekennzeichnet - muss aber ein Fehler sein
</t>
        </r>
      </text>
    </comment>
  </commentList>
</comments>
</file>

<file path=xl/sharedStrings.xml><?xml version="1.0" encoding="utf-8"?>
<sst xmlns="http://schemas.openxmlformats.org/spreadsheetml/2006/main" count="546" uniqueCount="336">
  <si>
    <t>WG</t>
  </si>
  <si>
    <t>NWG</t>
  </si>
  <si>
    <t>C</t>
  </si>
  <si>
    <t>B</t>
  </si>
  <si>
    <t>A</t>
  </si>
  <si>
    <t>D</t>
  </si>
  <si>
    <t>Nr.</t>
  </si>
  <si>
    <t>Heizung</t>
  </si>
  <si>
    <t>Keine oder manuelle Regelung</t>
  </si>
  <si>
    <t>A-Grad</t>
  </si>
  <si>
    <t>Automatisierte örtliche Regelung ohne Kommunikation (z. B. Thermostatventil, elektronischer Regler)</t>
  </si>
  <si>
    <t xml:space="preserve">Intermittierender Betrieb </t>
  </si>
  <si>
    <t>Manuell</t>
  </si>
  <si>
    <t>Zeitprogramm mit festen Schaltpunkten</t>
  </si>
  <si>
    <t>Regelung der Vorlauftemperatur</t>
  </si>
  <si>
    <t>Witterungsgeführte Vorlauftemperaturregelung</t>
  </si>
  <si>
    <t>Bedarfsgeführte Vorlauftemperaturregelung</t>
  </si>
  <si>
    <t>Regelung bzw. Steuerung der Umwälzpumpen</t>
  </si>
  <si>
    <t>Keine Regelung, feste Drehzahl</t>
  </si>
  <si>
    <t>Einstellung verschiedener Drehzahlstufen</t>
  </si>
  <si>
    <t>Differenzdruckregelung</t>
  </si>
  <si>
    <t>Bedarfsgeführtes Pumpenmanagement mit Kommunikation</t>
  </si>
  <si>
    <t>Wärmeerzeugung</t>
  </si>
  <si>
    <t>H-3-1</t>
  </si>
  <si>
    <t>H-3-2</t>
  </si>
  <si>
    <t>H-3-3</t>
  </si>
  <si>
    <t>Bedarfsgeführte Regelung mit Kommunikation</t>
  </si>
  <si>
    <t>Kühlung</t>
  </si>
  <si>
    <t>Kälteübergabe</t>
  </si>
  <si>
    <t>Bedarfsgeführte Einzelraumregelung mit Kommunikation (s.o.) und automatischer Präsenzerfassung</t>
  </si>
  <si>
    <t>Intermittierender Betrieb</t>
  </si>
  <si>
    <t>Verriegeln Heizen/Kühlen</t>
  </si>
  <si>
    <t>Keine Verriegelung</t>
  </si>
  <si>
    <t>Teilverriegelung</t>
  </si>
  <si>
    <t>Vollständige Verriegelung</t>
  </si>
  <si>
    <t>Keine Regelung, konstante Vorlauftemperatur</t>
  </si>
  <si>
    <t>Witterungsgeführte Regelung der Vorlauftemperatur</t>
  </si>
  <si>
    <t>Kälteverteilung</t>
  </si>
  <si>
    <t>Regelung der Kaltwassertemperatur</t>
  </si>
  <si>
    <t>C-3-1</t>
  </si>
  <si>
    <t>Konstante Temperatur</t>
  </si>
  <si>
    <t>C-3-2</t>
  </si>
  <si>
    <t>Kälteerzeugung</t>
  </si>
  <si>
    <t>Wohnungslüftung</t>
  </si>
  <si>
    <t>V-1-1</t>
  </si>
  <si>
    <t>V-1-2</t>
  </si>
  <si>
    <t>Zentrale Vorregelung und Pilotraumregelung</t>
  </si>
  <si>
    <t>V-1-3</t>
  </si>
  <si>
    <t>Zonenregelung</t>
  </si>
  <si>
    <t>V-1-4</t>
  </si>
  <si>
    <t>Bedarfsgeführte Einzelraumregelung mit Kommunikation</t>
  </si>
  <si>
    <t>Luftverteilung</t>
  </si>
  <si>
    <t>Regelung des Luftvolumenstroms</t>
  </si>
  <si>
    <t>V-2-1</t>
  </si>
  <si>
    <t>V-2-2</t>
  </si>
  <si>
    <t>V-2-3</t>
  </si>
  <si>
    <t>V-2-4</t>
  </si>
  <si>
    <t>Wärmespeicherung</t>
  </si>
  <si>
    <t xml:space="preserve"> </t>
  </si>
  <si>
    <t>Wärmeübertrager</t>
  </si>
  <si>
    <t>Wärmerückgewinnung ohne Sommer-/Winterumschaltung</t>
  </si>
  <si>
    <t>Wärmerückgewinnung mit manueller Sommer-/Winterumschaltung</t>
  </si>
  <si>
    <t>Wärmerückgewinnung mit witterungsgeführter Sommer-/Winterumschaltung</t>
  </si>
  <si>
    <t>Abluftwärmepumpe mit und ohne WÜT</t>
  </si>
  <si>
    <t>Keine Regelung / Konstante Temperatur</t>
  </si>
  <si>
    <t>Bedarfsgeführte Regelung mit Sicherstellung der vorrangigen Abwärmenutzung (z.B. frequenzgesteuerter Verdichter bei L/L oder witterungsgeführt bei L/W)</t>
  </si>
  <si>
    <t>Pilotraumregelung mit Sicherstellung der vorrangigen Abwärmenutzung</t>
  </si>
  <si>
    <t>RLT/Klimatisierung</t>
  </si>
  <si>
    <t>Luftvolumenstromregelung</t>
  </si>
  <si>
    <r>
      <rPr>
        <b/>
        <sz val="10"/>
        <color rgb="FF000000"/>
        <rFont val="Calibri"/>
        <family val="2"/>
        <scheme val="minor"/>
      </rPr>
      <t>Wärmeverteilung</t>
    </r>
    <r>
      <rPr>
        <sz val="10"/>
        <color rgb="FF000000"/>
        <rFont val="Calibri"/>
        <family val="2"/>
        <scheme val="minor"/>
      </rPr>
      <t xml:space="preserve"> </t>
    </r>
  </si>
  <si>
    <r>
      <t>Wärmeerzeugung</t>
    </r>
    <r>
      <rPr>
        <sz val="10"/>
        <color rgb="FF000000"/>
        <rFont val="Calibri"/>
        <family val="2"/>
        <scheme val="minor"/>
      </rPr>
      <t xml:space="preserve"> (Luftheizung)</t>
    </r>
  </si>
  <si>
    <t>Luftaufbereitung</t>
  </si>
  <si>
    <t>Taupunktregelung</t>
  </si>
  <si>
    <t>Direkte Feuchteregelung</t>
  </si>
  <si>
    <t>Ausnutzung von Toleranzen bei Feuchte-Sollwerten</t>
  </si>
  <si>
    <t>Regelung der Systemkühlleistung RLT</t>
  </si>
  <si>
    <t>Trinkwassererwärmung</t>
  </si>
  <si>
    <t>W-1-1</t>
  </si>
  <si>
    <t>Thermostatische Regelung</t>
  </si>
  <si>
    <t>W-1-2</t>
  </si>
  <si>
    <t>W-1-3</t>
  </si>
  <si>
    <t>W-1-4</t>
  </si>
  <si>
    <t>W-2-1</t>
  </si>
  <si>
    <t>Keine Regelung</t>
  </si>
  <si>
    <t>W-2-2</t>
  </si>
  <si>
    <t>An/Aus-Regelung manuell</t>
  </si>
  <si>
    <t>W-2-3</t>
  </si>
  <si>
    <t>An/Aus-Regelung zeitabhängig</t>
  </si>
  <si>
    <t>W-2-4</t>
  </si>
  <si>
    <t>Bedarfsabhängige Regelung</t>
  </si>
  <si>
    <t>Warmwasserverteilung (Zirkulationspumpe)</t>
  </si>
  <si>
    <t>Regelung bzw. Steuerung des Kunstlichtes</t>
  </si>
  <si>
    <t>L-1-1</t>
  </si>
  <si>
    <t>Ein/Aus-Schalter manuell</t>
  </si>
  <si>
    <t>L-1-2</t>
  </si>
  <si>
    <t>L-1-3</t>
  </si>
  <si>
    <t>L-1-4</t>
  </si>
  <si>
    <t>L-2-1</t>
  </si>
  <si>
    <t>Ohne Präsenzmelder</t>
  </si>
  <si>
    <t>L-2-2</t>
  </si>
  <si>
    <t>Mit Präsenzmelder</t>
  </si>
  <si>
    <t>Präsenzerfassung</t>
  </si>
  <si>
    <t>Regelung bzw. Steuerung des Sonnenschutzes</t>
  </si>
  <si>
    <t>L-3-1</t>
  </si>
  <si>
    <t>L-3-2</t>
  </si>
  <si>
    <t>L-3-3</t>
  </si>
  <si>
    <t>Beleuchtung</t>
  </si>
  <si>
    <t>Technisches Gebäudemanagement</t>
  </si>
  <si>
    <t>M-1</t>
  </si>
  <si>
    <t>M-2</t>
  </si>
  <si>
    <t>M-3</t>
  </si>
  <si>
    <t>Tageslichtabhängig gedimmtes System (abschaltend, automatisch wiedereinschaltend)</t>
  </si>
  <si>
    <t>Tageslichtabhängig gedimmtes System (abschaltend, manuell wiedereinschaltend)</t>
  </si>
  <si>
    <r>
      <rPr>
        <b/>
        <sz val="10"/>
        <color rgb="FF000000"/>
        <rFont val="Calibri"/>
        <family val="2"/>
        <scheme val="minor"/>
      </rPr>
      <t>Wärmeübergabe</t>
    </r>
    <r>
      <rPr>
        <sz val="10"/>
        <color rgb="FF000000"/>
        <rFont val="Calibri"/>
        <family val="2"/>
        <scheme val="minor"/>
      </rPr>
      <t xml:space="preserve"> (Raumheizung, Raumhöhen &lt; 4m)</t>
    </r>
  </si>
  <si>
    <r>
      <rPr>
        <b/>
        <sz val="10"/>
        <color rgb="FF000000"/>
        <rFont val="Calibri"/>
        <family val="2"/>
        <scheme val="minor"/>
      </rPr>
      <t>Wärmeübergabe</t>
    </r>
    <r>
      <rPr>
        <sz val="10"/>
        <color rgb="FF000000"/>
        <rFont val="Calibri"/>
        <family val="2"/>
        <scheme val="minor"/>
      </rPr>
      <t xml:space="preserve"> (Hallenheizung, Raumhöhen &gt; 4m)</t>
    </r>
  </si>
  <si>
    <t>Automatisierte örtliche Regelung mit Kommunikation (z. B. Zeitprogramme, Vorlauftemperaturadaption)</t>
  </si>
  <si>
    <t>Zeitprogramm mit optimierten Ein-/Ausschalten</t>
  </si>
  <si>
    <t>H-2</t>
  </si>
  <si>
    <t>H-2-1</t>
  </si>
  <si>
    <t>H-2-2</t>
  </si>
  <si>
    <t>H-2-3</t>
  </si>
  <si>
    <t>Zeitprogramm mit optimierten Schaltpunkten</t>
  </si>
  <si>
    <t>H-3</t>
  </si>
  <si>
    <t>H-4</t>
  </si>
  <si>
    <t>H-4-1</t>
  </si>
  <si>
    <t>H-4-2</t>
  </si>
  <si>
    <t>H-4-3</t>
  </si>
  <si>
    <t>H-5</t>
  </si>
  <si>
    <t>H-5-1</t>
  </si>
  <si>
    <t>H-5-2</t>
  </si>
  <si>
    <t>H-5-3</t>
  </si>
  <si>
    <t>H-6</t>
  </si>
  <si>
    <t>H-6-1</t>
  </si>
  <si>
    <t>H-6-2</t>
  </si>
  <si>
    <t>H-6-3</t>
  </si>
  <si>
    <t>Keine Regelung, feste Drehzahl oder Drehzahlstufen</t>
  </si>
  <si>
    <t>Pumpeninterne Differenzdruckregelung</t>
  </si>
  <si>
    <t>Bedarfsgeführtes, externes Pumpenmanagement mit Kommunikation</t>
  </si>
  <si>
    <t>Regelung der Wärmeerzeugertemperatur</t>
  </si>
  <si>
    <t>H-7</t>
  </si>
  <si>
    <t>H-7-1</t>
  </si>
  <si>
    <t>H-7-2</t>
  </si>
  <si>
    <t>H-7-3</t>
  </si>
  <si>
    <t>H-7-4</t>
  </si>
  <si>
    <t>H-8</t>
  </si>
  <si>
    <t>H-8-1</t>
  </si>
  <si>
    <t>H-8-2</t>
  </si>
  <si>
    <t>H-8-3</t>
  </si>
  <si>
    <t>H-8-4</t>
  </si>
  <si>
    <t>Regelung der Wärmeerzeugerabfolge</t>
  </si>
  <si>
    <t>H-9</t>
  </si>
  <si>
    <t>H-9-1</t>
  </si>
  <si>
    <t>H-9-2</t>
  </si>
  <si>
    <t>Regelung der Raumtemperatur</t>
  </si>
  <si>
    <t>C-1</t>
  </si>
  <si>
    <t>C-1-1</t>
  </si>
  <si>
    <t>C-1-2</t>
  </si>
  <si>
    <t>C-1-3</t>
  </si>
  <si>
    <t>C-1-4</t>
  </si>
  <si>
    <t>C-2</t>
  </si>
  <si>
    <t>C-2-1</t>
  </si>
  <si>
    <t>C-2-2</t>
  </si>
  <si>
    <t>C-2-3</t>
  </si>
  <si>
    <t>C-3</t>
  </si>
  <si>
    <t>C-3-3</t>
  </si>
  <si>
    <t>C-4</t>
  </si>
  <si>
    <t>C-4-1</t>
  </si>
  <si>
    <t>C-4-2</t>
  </si>
  <si>
    <t>C-4-3</t>
  </si>
  <si>
    <t>C-5</t>
  </si>
  <si>
    <t>C-5-1</t>
  </si>
  <si>
    <t>C-5-2</t>
  </si>
  <si>
    <t>C-5-3</t>
  </si>
  <si>
    <t>C-5-4</t>
  </si>
  <si>
    <t>Konstante Temperaturregelung</t>
  </si>
  <si>
    <t>C-6</t>
  </si>
  <si>
    <t>C-6-1</t>
  </si>
  <si>
    <t>C-6-2</t>
  </si>
  <si>
    <t>C-6-3</t>
  </si>
  <si>
    <t>C-7</t>
  </si>
  <si>
    <t>C-7-1</t>
  </si>
  <si>
    <t>C-7-2</t>
  </si>
  <si>
    <t>C-7-3</t>
  </si>
  <si>
    <t>C-7-4</t>
  </si>
  <si>
    <t>Feste Betriebsabfolge ausschließlich auf der Grundlage von Lasten</t>
  </si>
  <si>
    <t>Betriebsabfolge auf der Grundlage von vorausbestimmten Lasten</t>
  </si>
  <si>
    <t>V-1</t>
  </si>
  <si>
    <r>
      <t xml:space="preserve">Wärmeübergabe </t>
    </r>
    <r>
      <rPr>
        <sz val="10"/>
        <color rgb="FF000000"/>
        <rFont val="Calibri"/>
        <family val="2"/>
        <scheme val="minor"/>
      </rPr>
      <t>(Luftheizung mit Θ</t>
    </r>
    <r>
      <rPr>
        <vertAlign val="subscript"/>
        <sz val="10"/>
        <color rgb="FF000000"/>
        <rFont val="Calibri"/>
        <family val="2"/>
        <scheme val="minor"/>
      </rPr>
      <t>L,av</t>
    </r>
    <r>
      <rPr>
        <sz val="10"/>
        <color rgb="FF000000"/>
        <rFont val="Calibri"/>
        <family val="2"/>
        <scheme val="minor"/>
      </rPr>
      <t xml:space="preserve"> &gt; Θ</t>
    </r>
    <r>
      <rPr>
        <vertAlign val="subscript"/>
        <sz val="10"/>
        <color rgb="FF000000"/>
        <rFont val="Calibri"/>
        <family val="2"/>
        <scheme val="minor"/>
      </rPr>
      <t>i</t>
    </r>
    <r>
      <rPr>
        <sz val="10"/>
        <color rgb="FF000000"/>
        <rFont val="Calibri"/>
        <family val="2"/>
        <scheme val="minor"/>
      </rPr>
      <t>)</t>
    </r>
  </si>
  <si>
    <t>V-2</t>
  </si>
  <si>
    <t>V-3</t>
  </si>
  <si>
    <t>V-3-1</t>
  </si>
  <si>
    <t>V-3-2</t>
  </si>
  <si>
    <t>V-3-3</t>
  </si>
  <si>
    <t>V-3-4</t>
  </si>
  <si>
    <t>Wie V-3-3 mit Monitoring</t>
  </si>
  <si>
    <t>V-4</t>
  </si>
  <si>
    <t>V-4-1</t>
  </si>
  <si>
    <t>V-4-2</t>
  </si>
  <si>
    <t>V-4-3</t>
  </si>
  <si>
    <t>V-4-4</t>
  </si>
  <si>
    <t>Wie V-4-3 und Monitoring</t>
  </si>
  <si>
    <t>V-5</t>
  </si>
  <si>
    <t>V-5-1</t>
  </si>
  <si>
    <t>V-5-2</t>
  </si>
  <si>
    <t>V-5-3</t>
  </si>
  <si>
    <t>V-5-4</t>
  </si>
  <si>
    <t>Wie V-5-3 und Monitoring</t>
  </si>
  <si>
    <t>V-6</t>
  </si>
  <si>
    <t>V-6-1</t>
  </si>
  <si>
    <t>V-6-2</t>
  </si>
  <si>
    <t>V-6-3</t>
  </si>
  <si>
    <t>V-6-4</t>
  </si>
  <si>
    <t>V-7</t>
  </si>
  <si>
    <t>V-7-1</t>
  </si>
  <si>
    <t>V-7-2</t>
  </si>
  <si>
    <t>V-7-3</t>
  </si>
  <si>
    <t>Regelung der Luftfeuchte bei Verdunstungsbefeuchtern (Kontakt- und Rieselbefeuchter; Umlaufsprühbefeuchter; Hochdruckbefeuchter, Hybridbefeuchter)</t>
  </si>
  <si>
    <t>V-8</t>
  </si>
  <si>
    <t>V-8-1</t>
  </si>
  <si>
    <t>V-8-2</t>
  </si>
  <si>
    <t>V-9</t>
  </si>
  <si>
    <t>V-9-1</t>
  </si>
  <si>
    <t>V-9-2</t>
  </si>
  <si>
    <t>V-9-3</t>
  </si>
  <si>
    <t>V-9-4</t>
  </si>
  <si>
    <t>Nutzwärme und Übergabe</t>
  </si>
  <si>
    <t>W-1</t>
  </si>
  <si>
    <t>Trink-Warmwassererzeugung (Speicher oder Speicherladeprinzip)</t>
  </si>
  <si>
    <t>Elektronische Regelung</t>
  </si>
  <si>
    <t>Trink-Warmwassererzeugung (dezentral, Durchfluss)</t>
  </si>
  <si>
    <t>W-2</t>
  </si>
  <si>
    <t>L-1</t>
  </si>
  <si>
    <t>L-2</t>
  </si>
  <si>
    <t>L-1-5</t>
  </si>
  <si>
    <t>Permanent eingeschaltet</t>
  </si>
  <si>
    <t>L-3</t>
  </si>
  <si>
    <t>Manuelle Bedienung von Sonnen- bzw. Blendschutz</t>
  </si>
  <si>
    <t>Manuell gesteuerter motorischer Sonnen- bzw. Blendschutz</t>
  </si>
  <si>
    <t>L-3-4</t>
  </si>
  <si>
    <t>L-3-5</t>
  </si>
  <si>
    <t>Kombinierte Regelung der Beleuchtung/der Sonnenschutzeinrichtungen/der HLK-Anlagen</t>
  </si>
  <si>
    <t>M-1-1</t>
  </si>
  <si>
    <t>M-1-2</t>
  </si>
  <si>
    <t>M-1-3</t>
  </si>
  <si>
    <t>M-1-4</t>
  </si>
  <si>
    <t>Betriebsstundenverwaltung</t>
  </si>
  <si>
    <t>Erkennung von Störungen an gebäudetechnischen Anlagen und Unterstützung bei der Diagnose dieser Störungen</t>
  </si>
  <si>
    <t>Melden von Informationen hinsichtlich des Energieverbrauchs und der Bedingungen im Innenraumbereich</t>
  </si>
  <si>
    <t>Lokale Energieerzeugung und erneuerbare Energien</t>
  </si>
  <si>
    <t>Abwärme-Rückgewinnung und Wärmeumverteilung</t>
  </si>
  <si>
    <t>M-2-1</t>
  </si>
  <si>
    <t>M-2-2</t>
  </si>
  <si>
    <t>M-2-3</t>
  </si>
  <si>
    <t>M-2-4</t>
  </si>
  <si>
    <t>M-3-1</t>
  </si>
  <si>
    <t>M-3-2</t>
  </si>
  <si>
    <t>M-3-3</t>
  </si>
  <si>
    <t>M-4</t>
  </si>
  <si>
    <t>M-4-1</t>
  </si>
  <si>
    <t>M-4-2</t>
  </si>
  <si>
    <t>M-4-3</t>
  </si>
  <si>
    <t>M-5</t>
  </si>
  <si>
    <t>M-5-1</t>
  </si>
  <si>
    <t>M-5-2</t>
  </si>
  <si>
    <t>M-5-3</t>
  </si>
  <si>
    <t>M-5-4</t>
  </si>
  <si>
    <t>M-6</t>
  </si>
  <si>
    <t>M-6-1</t>
  </si>
  <si>
    <t>M-6-2</t>
  </si>
  <si>
    <t>M-6-3</t>
  </si>
  <si>
    <t>Anpassung von einer zentralen Stelle</t>
  </si>
  <si>
    <t>Manuelles Ein- und Ausschalten der Anlagen</t>
  </si>
  <si>
    <t>Einstellen der Anlagen nach einem vorgegebenen Zeitplan</t>
  </si>
  <si>
    <t>Einstellen der Anlagen nach einem vorgegebenen Zeitplan einschließlich fester Vorkonditionierungsphasen</t>
  </si>
  <si>
    <t>Einstellen der Anlagen nach einem vorgegebenen Zeitplan; Anpassung von einem zentralen Raum aus; variable Vorkonditionierungsphasen</t>
  </si>
  <si>
    <t>Tendenzfunktionen und Verbrauchsbestimmung</t>
  </si>
  <si>
    <t>Lediglich Meldung aktueller Werte (z. B. Temperaturen, Messwerte)</t>
  </si>
  <si>
    <t>Koordinierung lokaler erneuerbarer Energiequellen und der KWK hinsichtlich des Profils des lokalen Energiebedarfs</t>
  </si>
  <si>
    <t>Koordinierung lokaler erneuerbarer Energiequellen und der KWK hinsichtlich des Profils des lokalen Energiebedarfs einschließlich der Verwaltung der Energiespeicherung; Optimierung des Eigenverbrauchs</t>
  </si>
  <si>
    <t>Gewerke, Automations- und Managementfunktionen und deren Ausführungsarten</t>
  </si>
  <si>
    <t>Prioritätensetzung ausschließlich nach der Laufzeit</t>
  </si>
  <si>
    <t>Regelung nach feststehender Prioritätenliste</t>
  </si>
  <si>
    <t>Regelung nach dynamischer Prioritätenliste</t>
  </si>
  <si>
    <t>Regelung nach auf Voraussagen beruhender dynamischer Prioritätenliste</t>
  </si>
  <si>
    <t>Speicherung nur in Abhängigkeit der Wärmeerzeugung (z. B. Solarthermie; KWK, Wärmepumpe); Ladezustandserkennung mittels einfachem Temperatursensor</t>
  </si>
  <si>
    <t>Von der Außentemperatur abhängige variable Temperaturregelung</t>
  </si>
  <si>
    <t>Von der Last abhängige variable Temperaturregelung</t>
  </si>
  <si>
    <t>Prioritätensetzung nach Nutzungsgrad und Merkmalen des Erzeugers</t>
  </si>
  <si>
    <t>Manuelle Steuerung oder die Anlage lauft konstant bzw. ungeregelt</t>
  </si>
  <si>
    <t>Witterungsgeführte, zeitabhängige Regelung (z. B. Nachtabsenkung) ohne Raumtemperaturaufschaltung</t>
  </si>
  <si>
    <t>Prognosegeführte Beladung (z. B. in Abhängigkeit von Lasten, Tarifen); Speicherung mit erweiterter Ladezustandserkennung</t>
  </si>
  <si>
    <t>Witterungsgeführte, zeitabhängige Regelung einschließlich Raumtemperaturaufschaltung</t>
  </si>
  <si>
    <t>Raumweise bedarfsgeführte Regelung mit Kommunikation</t>
  </si>
  <si>
    <t>Witterungsgeführte Regelung</t>
  </si>
  <si>
    <t>Witterungsgeführte Regelung einschließlich bedarfsgeführter Einzelraum- bzw. Zonenregelung</t>
  </si>
  <si>
    <t>Zeitabhängige Steuerung (Zonen- oder raumweise)</t>
  </si>
  <si>
    <t>Ein/Aus-Schalter manuell, zusätzliches zentrales Ausschalt-Signal (z. B. zeitabhängig)</t>
  </si>
  <si>
    <t>Anpassung von einer zentralen Stelle mit automatisierter Rücksetzen der Nutzereingaben</t>
  </si>
  <si>
    <t>Anpassung von einer zentralen Stelle mit automatisierter Rücksetzen der Nutzereingaben inkl. Optimierungsfunktionen</t>
  </si>
  <si>
    <t>Keine zentrale Anzeige festgestellter Störungen und Warnungen</t>
  </si>
  <si>
    <t>Mit zentraler Anzeige festgestellter Störungen und Warnungen</t>
  </si>
  <si>
    <t>Mit zentraler Anzeige festgestellter Störungen und Warnungen einschließlich Diagnose-Funktionen</t>
  </si>
  <si>
    <t>Analyse, Leistungsbeurteilung, Bewertung von Energieverbräuchen und der Innenraumbedingungen</t>
  </si>
  <si>
    <t>Ungesteuerte Erzeugung in Abhängigkeit von der veränderlichen Verfügbarkeit von erneuerbaren Energiequellen und/oder von der Betriebszeit der KWK; zu viel erzeugte Energiemengen werden in das Netz eingespeist; keine Harmonisierung zwischen Netzwerk und Energieanlagen des Gebäudes; das Gebäude wird unabhängig von der Netzwerklast betrieben</t>
  </si>
  <si>
    <t>Die Energieanlagen des Gebäudes werden netzdienlich betrieben; bedarfsseitige Verwaltung wird zur Lastverteilung genutzt</t>
  </si>
  <si>
    <t>Unmittelbare Nutzung von Abwärme oder Wärmeumverteilung</t>
  </si>
  <si>
    <t>Gesteuerte Nutzung von Abwärme oder Wärmeumverteilung</t>
  </si>
  <si>
    <t>Gesteuerte Nutzung von Abwärme oder Wärmeumverteilung (einschließlich Wärmespeichermanagement)</t>
  </si>
  <si>
    <t>Bedarfsabhängige Regelung der Zuluftfeuchte</t>
  </si>
  <si>
    <t>Bedarfsabhängiger variabler Volumenstrom und bedarfsgeführte Temperatur mit Kommunikation</t>
  </si>
  <si>
    <t>Automatisch betriebener Sonnen- bzw. Blendschutz (z. B. strahlungsabhängig)</t>
  </si>
  <si>
    <t>Automatisch betriebener Sonnen- bzw. Blendschutz mit Lamellennachführung</t>
  </si>
  <si>
    <t>Bedarfsgeführte Einzelraumregelung mit Kommunikation (s.o.) und automatischer Anwesenheitserfassung</t>
  </si>
  <si>
    <t>Automatisierte örtliche Regelung ohne Kommunikation (z.B. elektrischer Regler)</t>
  </si>
  <si>
    <t>Betriebsabfolge der Kälteerzeuger</t>
  </si>
  <si>
    <t>Bedarfsabhängige Regelung (Belegung, Anwesenheit, Personenzählung)</t>
  </si>
  <si>
    <t>Zentrale Anpassung an die Anforderungen der Nutzer-/Sollwertsteuerung</t>
  </si>
  <si>
    <t>Nicht bedarfsgeführt, keine Regelung oder manuelle (Stufen-) Regelung</t>
  </si>
  <si>
    <t>Nicht bedarfsgeführt, zeitabhängige (Stufen-) Regelung</t>
  </si>
  <si>
    <t>Zentral bedarfsgeführt mit Kommunikation</t>
  </si>
  <si>
    <t>Getrennte Sollwerte für Be- und Entfeuchtung mit "Totband"</t>
  </si>
  <si>
    <t>Konstanter Volumenstrom und konstante Zulufttemperatur</t>
  </si>
  <si>
    <t>Konstanter Volumenstrom und gesteuerte Zulufttemperatur</t>
  </si>
  <si>
    <t>Kühllastabhängig variabler Volumenstrom und gesteuerte Zulufttemperatur mit Kommunikation</t>
  </si>
  <si>
    <t>Elektronische Regelung mit Monitoring der Speichertemperatur</t>
  </si>
  <si>
    <t>Bedarfsgesteuerte elektronische Regelung</t>
  </si>
  <si>
    <t>Keine zentrale Anpassung; Manuelles Einstellen individuell für jeden Raum</t>
  </si>
  <si>
    <t>H-3-4</t>
  </si>
  <si>
    <t>H-1</t>
  </si>
  <si>
    <t>Konstante Temperatur am Wärmeerzeuger (Wärmeerzeuger ungeregelt oder nur An/Aus)</t>
  </si>
  <si>
    <t>Keine (fester Sollwert für Be- und Entfeuchtung)</t>
  </si>
  <si>
    <t>H-1-1</t>
  </si>
  <si>
    <t>H-1-2</t>
  </si>
  <si>
    <t>H-1-3</t>
  </si>
  <si>
    <t>H-1-4</t>
  </si>
  <si>
    <r>
      <t>Bedarfsabhängige Regelung (Nutzung von Gassensoren CO</t>
    </r>
    <r>
      <rPr>
        <vertAlign val="subscript"/>
        <sz val="10"/>
        <color rgb="FF000000"/>
        <rFont val="Calibri"/>
        <family val="2"/>
        <scheme val="minor"/>
      </rPr>
      <t>2</t>
    </r>
    <r>
      <rPr>
        <sz val="10"/>
        <color rgb="FF000000"/>
        <rFont val="Calibri"/>
        <family val="2"/>
        <scheme val="minor"/>
      </rPr>
      <t xml:space="preserve"> , VOC, Mischgas)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</si>
</sst>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sz val="9"/>
      <color indexed="81"/>
      <name val="Segoe UI"/>
      <family val="2"/>
    </font>
    <font>
      <vertAlign val="subscript"/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B1DE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7" fillId="0" borderId="3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3" borderId="1" xfId="0" quotePrefix="1" applyFont="1" applyFill="1" applyBorder="1" applyAlignment="1">
      <alignment horizontal="center" vertical="center" wrapText="1"/>
    </xf>
    <xf numFmtId="0" fontId="3" fillId="5" borderId="1" xfId="0" quotePrefix="1" applyFont="1" applyFill="1" applyBorder="1" applyAlignment="1">
      <alignment horizontal="center" vertical="center" wrapText="1"/>
    </xf>
    <xf numFmtId="0" fontId="7" fillId="4" borderId="1" xfId="0" quotePrefix="1" applyFont="1" applyFill="1" applyBorder="1" applyAlignment="1">
      <alignment horizontal="center" vertical="center" wrapText="1"/>
    </xf>
    <xf numFmtId="0" fontId="7" fillId="6" borderId="1" xfId="0" quotePrefix="1" applyFont="1" applyFill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6" borderId="1" xfId="0" applyFont="1" applyFill="1" applyBorder="1"/>
    <xf numFmtId="0" fontId="2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horizontal="left" vertical="center"/>
    </xf>
    <xf numFmtId="0" fontId="8" fillId="6" borderId="1" xfId="0" applyFont="1" applyFill="1" applyBorder="1" applyAlignment="1">
      <alignment horizontal="left" vertical="center"/>
    </xf>
    <xf numFmtId="0" fontId="8" fillId="6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6" borderId="0" xfId="0" applyFont="1" applyFill="1"/>
    <xf numFmtId="0" fontId="11" fillId="6" borderId="0" xfId="0" applyFont="1" applyFill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/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Standard" xfId="0" builtinId="0"/>
  </cellStyles>
  <dxfs count="1">
    <dxf>
      <font>
        <b/>
        <i val="0"/>
        <color auto="1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6B4D2"/>
      <color rgb="FFCC00FF"/>
      <color rgb="FFC81414"/>
      <color rgb="FFDC1616"/>
      <color rgb="FFFF0000"/>
      <color rgb="FFFA3200"/>
      <color rgb="FF96C346"/>
      <color rgb="FF646464"/>
      <color rgb="FFF09619"/>
      <color rgb="FF284B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G190"/>
  <sheetViews>
    <sheetView tabSelected="1" zoomScale="110" zoomScaleNormal="110" workbookViewId="0">
      <selection sqref="A1:A2"/>
    </sheetView>
  </sheetViews>
  <sheetFormatPr baseColWidth="10" defaultColWidth="8.83984375" defaultRowHeight="15" customHeight="1" x14ac:dyDescent="0.5"/>
  <cols>
    <col min="1" max="1" width="5.41796875" style="45" customWidth="1"/>
    <col min="2" max="2" width="9.578125" style="41" customWidth="1"/>
    <col min="3" max="3" width="5.578125" style="45" customWidth="1"/>
    <col min="4" max="4" width="66" style="40" customWidth="1"/>
    <col min="5" max="5" width="5.26171875" style="40" customWidth="1"/>
    <col min="6" max="6" width="5.578125" style="45" bestFit="1" customWidth="1"/>
    <col min="7" max="7" width="10" style="40" customWidth="1"/>
    <col min="8" max="8" width="6.83984375" style="40" customWidth="1"/>
    <col min="9" max="16384" width="8.83984375" style="40"/>
  </cols>
  <sheetData>
    <row r="1" spans="1:7" ht="15" customHeight="1" x14ac:dyDescent="0.5">
      <c r="A1" s="50" t="s">
        <v>6</v>
      </c>
      <c r="B1" s="51" t="s">
        <v>279</v>
      </c>
      <c r="C1" s="51"/>
      <c r="D1" s="51"/>
      <c r="E1" s="52" t="s">
        <v>9</v>
      </c>
      <c r="F1" s="52"/>
    </row>
    <row r="2" spans="1:7" ht="15" customHeight="1" x14ac:dyDescent="0.5">
      <c r="A2" s="50"/>
      <c r="B2" s="51"/>
      <c r="C2" s="51"/>
      <c r="D2" s="51"/>
      <c r="E2" s="11" t="s">
        <v>0</v>
      </c>
      <c r="F2" s="11" t="s">
        <v>1</v>
      </c>
    </row>
    <row r="3" spans="1:7" s="41" customFormat="1" ht="12.9" x14ac:dyDescent="0.55000000000000004">
      <c r="A3" s="12"/>
      <c r="B3" s="13"/>
      <c r="C3" s="12"/>
      <c r="D3" s="14"/>
      <c r="E3" s="15"/>
      <c r="F3" s="15"/>
    </row>
    <row r="4" spans="1:7" ht="15" customHeight="1" x14ac:dyDescent="0.5">
      <c r="A4" s="3"/>
      <c r="B4" s="54" t="s">
        <v>7</v>
      </c>
      <c r="C4" s="55"/>
      <c r="D4" s="55"/>
      <c r="E4" s="16"/>
      <c r="F4" s="11"/>
    </row>
    <row r="5" spans="1:7" ht="12.9" x14ac:dyDescent="0.5">
      <c r="A5" s="3"/>
      <c r="B5" s="5"/>
      <c r="C5" s="53" t="s">
        <v>113</v>
      </c>
      <c r="D5" s="49"/>
      <c r="E5" s="3"/>
      <c r="F5" s="3"/>
    </row>
    <row r="6" spans="1:7" ht="15" customHeight="1" x14ac:dyDescent="0.5">
      <c r="A6" s="3"/>
      <c r="B6" s="5" t="s">
        <v>328</v>
      </c>
      <c r="C6" s="2"/>
      <c r="D6" s="18" t="s">
        <v>153</v>
      </c>
      <c r="E6" s="19"/>
      <c r="F6" s="1"/>
    </row>
    <row r="7" spans="1:7" ht="15" customHeight="1" x14ac:dyDescent="0.5">
      <c r="A7" s="3">
        <v>1</v>
      </c>
      <c r="B7" s="5" t="s">
        <v>331</v>
      </c>
      <c r="C7" s="1">
        <v>0</v>
      </c>
      <c r="D7" s="20" t="s">
        <v>8</v>
      </c>
      <c r="E7" s="21" t="s">
        <v>5</v>
      </c>
      <c r="F7" s="21" t="s">
        <v>5</v>
      </c>
    </row>
    <row r="8" spans="1:7" ht="25.8" x14ac:dyDescent="0.5">
      <c r="A8" s="3">
        <v>2</v>
      </c>
      <c r="B8" s="5" t="s">
        <v>332</v>
      </c>
      <c r="C8" s="1">
        <v>1</v>
      </c>
      <c r="D8" s="20" t="s">
        <v>10</v>
      </c>
      <c r="E8" s="22" t="s">
        <v>2</v>
      </c>
      <c r="F8" s="22" t="s">
        <v>2</v>
      </c>
    </row>
    <row r="9" spans="1:7" ht="25.8" x14ac:dyDescent="0.5">
      <c r="A9" s="3">
        <v>3</v>
      </c>
      <c r="B9" s="5" t="s">
        <v>333</v>
      </c>
      <c r="C9" s="1">
        <v>2</v>
      </c>
      <c r="D9" s="20" t="s">
        <v>115</v>
      </c>
      <c r="E9" s="23" t="s">
        <v>3</v>
      </c>
      <c r="F9" s="23" t="s">
        <v>3</v>
      </c>
    </row>
    <row r="10" spans="1:7" ht="25.8" x14ac:dyDescent="0.5">
      <c r="A10" s="3">
        <v>4</v>
      </c>
      <c r="B10" s="5" t="s">
        <v>334</v>
      </c>
      <c r="C10" s="1">
        <v>3</v>
      </c>
      <c r="D10" s="20" t="s">
        <v>312</v>
      </c>
      <c r="E10" s="24" t="s">
        <v>4</v>
      </c>
      <c r="F10" s="24" t="s">
        <v>4</v>
      </c>
    </row>
    <row r="11" spans="1:7" s="42" customFormat="1" ht="15" customHeight="1" x14ac:dyDescent="0.5">
      <c r="A11" s="31"/>
      <c r="B11" s="32" t="s">
        <v>117</v>
      </c>
      <c r="C11" s="33"/>
      <c r="D11" s="34" t="s">
        <v>11</v>
      </c>
      <c r="E11" s="33"/>
      <c r="F11" s="35"/>
    </row>
    <row r="12" spans="1:7" ht="15" customHeight="1" x14ac:dyDescent="0.5">
      <c r="A12" s="3">
        <v>5</v>
      </c>
      <c r="B12" s="36" t="s">
        <v>118</v>
      </c>
      <c r="C12" s="3">
        <v>0</v>
      </c>
      <c r="D12" s="27" t="s">
        <v>12</v>
      </c>
      <c r="E12" s="21" t="s">
        <v>5</v>
      </c>
      <c r="F12" s="21" t="s">
        <v>5</v>
      </c>
    </row>
    <row r="13" spans="1:7" ht="15" customHeight="1" x14ac:dyDescent="0.5">
      <c r="A13" s="3">
        <v>6</v>
      </c>
      <c r="B13" s="36" t="s">
        <v>119</v>
      </c>
      <c r="C13" s="3">
        <v>1</v>
      </c>
      <c r="D13" s="27" t="s">
        <v>13</v>
      </c>
      <c r="E13" s="22" t="s">
        <v>2</v>
      </c>
      <c r="F13" s="22" t="s">
        <v>2</v>
      </c>
    </row>
    <row r="14" spans="1:7" ht="15" customHeight="1" x14ac:dyDescent="0.5">
      <c r="A14" s="3">
        <v>7</v>
      </c>
      <c r="B14" s="36" t="s">
        <v>120</v>
      </c>
      <c r="C14" s="3">
        <v>2</v>
      </c>
      <c r="D14" s="27" t="s">
        <v>121</v>
      </c>
      <c r="E14" s="24" t="s">
        <v>4</v>
      </c>
      <c r="F14" s="24" t="s">
        <v>4</v>
      </c>
      <c r="G14" s="43"/>
    </row>
    <row r="15" spans="1:7" ht="12.9" x14ac:dyDescent="0.5">
      <c r="A15" s="3"/>
      <c r="B15" s="6"/>
      <c r="C15" s="53" t="s">
        <v>114</v>
      </c>
      <c r="D15" s="49"/>
      <c r="E15" s="25"/>
      <c r="F15" s="25"/>
    </row>
    <row r="16" spans="1:7" ht="15" customHeight="1" x14ac:dyDescent="0.5">
      <c r="A16" s="3"/>
      <c r="B16" s="6" t="s">
        <v>122</v>
      </c>
      <c r="C16" s="3"/>
      <c r="D16" s="18" t="s">
        <v>153</v>
      </c>
      <c r="E16" s="26"/>
      <c r="F16" s="3"/>
    </row>
    <row r="17" spans="1:6" s="41" customFormat="1" ht="15" customHeight="1" x14ac:dyDescent="0.55000000000000004">
      <c r="A17" s="3">
        <v>8</v>
      </c>
      <c r="B17" s="6" t="s">
        <v>23</v>
      </c>
      <c r="C17" s="3">
        <v>0</v>
      </c>
      <c r="D17" s="27" t="s">
        <v>8</v>
      </c>
      <c r="E17" s="6"/>
      <c r="F17" s="21" t="s">
        <v>5</v>
      </c>
    </row>
    <row r="18" spans="1:6" s="41" customFormat="1" ht="25.8" x14ac:dyDescent="0.55000000000000004">
      <c r="A18" s="3">
        <v>9</v>
      </c>
      <c r="B18" s="6" t="s">
        <v>24</v>
      </c>
      <c r="C18" s="3">
        <v>1</v>
      </c>
      <c r="D18" s="27" t="s">
        <v>10</v>
      </c>
      <c r="E18" s="6"/>
      <c r="F18" s="22" t="s">
        <v>2</v>
      </c>
    </row>
    <row r="19" spans="1:6" s="41" customFormat="1" ht="25.8" x14ac:dyDescent="0.55000000000000004">
      <c r="A19" s="3">
        <v>10</v>
      </c>
      <c r="B19" s="6" t="s">
        <v>25</v>
      </c>
      <c r="C19" s="3">
        <v>2</v>
      </c>
      <c r="D19" s="27" t="s">
        <v>115</v>
      </c>
      <c r="E19" s="6"/>
      <c r="F19" s="23" t="s">
        <v>3</v>
      </c>
    </row>
    <row r="20" spans="1:6" s="41" customFormat="1" ht="25.8" x14ac:dyDescent="0.55000000000000004">
      <c r="A20" s="3">
        <v>11</v>
      </c>
      <c r="B20" s="6" t="s">
        <v>327</v>
      </c>
      <c r="C20" s="3">
        <v>3</v>
      </c>
      <c r="D20" s="27" t="s">
        <v>312</v>
      </c>
      <c r="E20" s="6"/>
      <c r="F20" s="24" t="s">
        <v>4</v>
      </c>
    </row>
    <row r="21" spans="1:6" s="42" customFormat="1" ht="15" customHeight="1" x14ac:dyDescent="0.5">
      <c r="A21" s="31"/>
      <c r="B21" s="32" t="s">
        <v>123</v>
      </c>
      <c r="C21" s="33"/>
      <c r="D21" s="34" t="s">
        <v>11</v>
      </c>
      <c r="E21" s="33"/>
      <c r="F21" s="33"/>
    </row>
    <row r="22" spans="1:6" ht="15" customHeight="1" x14ac:dyDescent="0.5">
      <c r="A22" s="3">
        <v>12</v>
      </c>
      <c r="B22" s="36" t="s">
        <v>124</v>
      </c>
      <c r="C22" s="3">
        <v>0</v>
      </c>
      <c r="D22" s="27" t="s">
        <v>12</v>
      </c>
      <c r="E22" s="26"/>
      <c r="F22" s="21" t="s">
        <v>5</v>
      </c>
    </row>
    <row r="23" spans="1:6" ht="15" customHeight="1" x14ac:dyDescent="0.5">
      <c r="A23" s="3">
        <v>13</v>
      </c>
      <c r="B23" s="36" t="s">
        <v>125</v>
      </c>
      <c r="C23" s="3">
        <v>1</v>
      </c>
      <c r="D23" s="27" t="s">
        <v>13</v>
      </c>
      <c r="E23" s="26"/>
      <c r="F23" s="22" t="s">
        <v>2</v>
      </c>
    </row>
    <row r="24" spans="1:6" ht="15" customHeight="1" x14ac:dyDescent="0.5">
      <c r="A24" s="3">
        <v>14</v>
      </c>
      <c r="B24" s="36" t="s">
        <v>126</v>
      </c>
      <c r="C24" s="3">
        <v>2</v>
      </c>
      <c r="D24" s="27" t="s">
        <v>121</v>
      </c>
      <c r="E24" s="26"/>
      <c r="F24" s="24" t="s">
        <v>4</v>
      </c>
    </row>
    <row r="25" spans="1:6" ht="12.9" x14ac:dyDescent="0.5">
      <c r="A25" s="3"/>
      <c r="B25" s="6"/>
      <c r="C25" s="53" t="s">
        <v>69</v>
      </c>
      <c r="D25" s="49"/>
      <c r="E25" s="25"/>
      <c r="F25" s="25"/>
    </row>
    <row r="26" spans="1:6" ht="15" customHeight="1" x14ac:dyDescent="0.5">
      <c r="A26" s="3"/>
      <c r="B26" s="6" t="s">
        <v>127</v>
      </c>
      <c r="C26" s="3"/>
      <c r="D26" s="18" t="s">
        <v>14</v>
      </c>
      <c r="E26" s="26"/>
      <c r="F26" s="3"/>
    </row>
    <row r="27" spans="1:6" s="41" customFormat="1" ht="15" customHeight="1" x14ac:dyDescent="0.55000000000000004">
      <c r="A27" s="3">
        <v>15</v>
      </c>
      <c r="B27" s="6" t="s">
        <v>128</v>
      </c>
      <c r="C27" s="3">
        <v>0</v>
      </c>
      <c r="D27" s="27" t="s">
        <v>35</v>
      </c>
      <c r="E27" s="21" t="s">
        <v>5</v>
      </c>
      <c r="F27" s="21" t="s">
        <v>5</v>
      </c>
    </row>
    <row r="28" spans="1:6" s="41" customFormat="1" ht="12.9" x14ac:dyDescent="0.55000000000000004">
      <c r="A28" s="3">
        <v>16</v>
      </c>
      <c r="B28" s="6" t="s">
        <v>129</v>
      </c>
      <c r="C28" s="3">
        <v>1</v>
      </c>
      <c r="D28" s="27" t="s">
        <v>15</v>
      </c>
      <c r="E28" s="22" t="s">
        <v>2</v>
      </c>
      <c r="F28" s="22" t="s">
        <v>2</v>
      </c>
    </row>
    <row r="29" spans="1:6" s="41" customFormat="1" ht="12.9" x14ac:dyDescent="0.55000000000000004">
      <c r="A29" s="3">
        <v>17</v>
      </c>
      <c r="B29" s="6" t="s">
        <v>130</v>
      </c>
      <c r="C29" s="3">
        <v>2</v>
      </c>
      <c r="D29" s="27" t="s">
        <v>16</v>
      </c>
      <c r="E29" s="24" t="s">
        <v>4</v>
      </c>
      <c r="F29" s="24" t="s">
        <v>4</v>
      </c>
    </row>
    <row r="30" spans="1:6" s="41" customFormat="1" ht="12.9" x14ac:dyDescent="0.55000000000000004">
      <c r="A30" s="3"/>
      <c r="B30" s="36" t="s">
        <v>131</v>
      </c>
      <c r="C30" s="3"/>
      <c r="D30" s="28" t="s">
        <v>17</v>
      </c>
      <c r="E30" s="6"/>
      <c r="F30" s="25"/>
    </row>
    <row r="31" spans="1:6" ht="15" customHeight="1" x14ac:dyDescent="0.5">
      <c r="A31" s="3">
        <v>18</v>
      </c>
      <c r="B31" s="36" t="s">
        <v>132</v>
      </c>
      <c r="C31" s="3">
        <v>0</v>
      </c>
      <c r="D31" s="27" t="s">
        <v>135</v>
      </c>
      <c r="E31" s="21" t="s">
        <v>5</v>
      </c>
      <c r="F31" s="21" t="s">
        <v>5</v>
      </c>
    </row>
    <row r="32" spans="1:6" ht="15" customHeight="1" x14ac:dyDescent="0.5">
      <c r="A32" s="3">
        <v>19</v>
      </c>
      <c r="B32" s="36" t="s">
        <v>133</v>
      </c>
      <c r="C32" s="3">
        <v>1</v>
      </c>
      <c r="D32" s="27" t="s">
        <v>136</v>
      </c>
      <c r="E32" s="22" t="s">
        <v>2</v>
      </c>
      <c r="F32" s="22" t="s">
        <v>2</v>
      </c>
    </row>
    <row r="33" spans="1:6" ht="15" customHeight="1" x14ac:dyDescent="0.5">
      <c r="A33" s="3">
        <v>20</v>
      </c>
      <c r="B33" s="6" t="s">
        <v>134</v>
      </c>
      <c r="C33" s="3">
        <v>2</v>
      </c>
      <c r="D33" s="27" t="s">
        <v>137</v>
      </c>
      <c r="E33" s="24" t="s">
        <v>4</v>
      </c>
      <c r="F33" s="24" t="s">
        <v>4</v>
      </c>
    </row>
    <row r="34" spans="1:6" ht="12.9" x14ac:dyDescent="0.5">
      <c r="A34" s="3"/>
      <c r="B34" s="6"/>
      <c r="C34" s="48" t="s">
        <v>22</v>
      </c>
      <c r="D34" s="49"/>
      <c r="E34" s="25"/>
      <c r="F34" s="25"/>
    </row>
    <row r="35" spans="1:6" ht="15" customHeight="1" x14ac:dyDescent="0.5">
      <c r="A35" s="3"/>
      <c r="B35" s="6" t="s">
        <v>139</v>
      </c>
      <c r="C35" s="3"/>
      <c r="D35" s="29" t="s">
        <v>138</v>
      </c>
      <c r="E35" s="26"/>
      <c r="F35" s="3"/>
    </row>
    <row r="36" spans="1:6" ht="39.9" customHeight="1" x14ac:dyDescent="0.5">
      <c r="A36" s="3">
        <v>21</v>
      </c>
      <c r="B36" s="6" t="s">
        <v>140</v>
      </c>
      <c r="C36" s="3">
        <v>0</v>
      </c>
      <c r="D36" s="5" t="s">
        <v>329</v>
      </c>
      <c r="E36" s="21" t="s">
        <v>5</v>
      </c>
      <c r="F36" s="21" t="s">
        <v>5</v>
      </c>
    </row>
    <row r="37" spans="1:6" ht="25.8" x14ac:dyDescent="0.5">
      <c r="A37" s="3">
        <v>22</v>
      </c>
      <c r="B37" s="6" t="s">
        <v>141</v>
      </c>
      <c r="C37" s="3">
        <v>1</v>
      </c>
      <c r="D37" s="5" t="s">
        <v>289</v>
      </c>
      <c r="E37" s="22" t="s">
        <v>2</v>
      </c>
      <c r="F37" s="22" t="s">
        <v>2</v>
      </c>
    </row>
    <row r="38" spans="1:6" ht="29.4" customHeight="1" x14ac:dyDescent="0.5">
      <c r="A38" s="3">
        <v>23</v>
      </c>
      <c r="B38" s="6" t="s">
        <v>142</v>
      </c>
      <c r="C38" s="3">
        <v>2</v>
      </c>
      <c r="D38" s="5" t="s">
        <v>291</v>
      </c>
      <c r="E38" s="23" t="s">
        <v>3</v>
      </c>
      <c r="F38" s="23" t="s">
        <v>3</v>
      </c>
    </row>
    <row r="39" spans="1:6" ht="15" customHeight="1" x14ac:dyDescent="0.5">
      <c r="A39" s="3">
        <v>24</v>
      </c>
      <c r="B39" s="6" t="s">
        <v>143</v>
      </c>
      <c r="C39" s="3">
        <v>3</v>
      </c>
      <c r="D39" s="5" t="s">
        <v>26</v>
      </c>
      <c r="E39" s="24" t="s">
        <v>4</v>
      </c>
      <c r="F39" s="24" t="s">
        <v>4</v>
      </c>
    </row>
    <row r="40" spans="1:6" ht="15" customHeight="1" x14ac:dyDescent="0.5">
      <c r="A40" s="3"/>
      <c r="B40" s="6" t="s">
        <v>144</v>
      </c>
      <c r="C40" s="3"/>
      <c r="D40" s="29" t="s">
        <v>149</v>
      </c>
      <c r="E40" s="26"/>
      <c r="F40" s="3"/>
    </row>
    <row r="41" spans="1:6" ht="15" customHeight="1" x14ac:dyDescent="0.5">
      <c r="A41" s="3">
        <v>25</v>
      </c>
      <c r="B41" s="6" t="s">
        <v>145</v>
      </c>
      <c r="C41" s="3">
        <v>0</v>
      </c>
      <c r="D41" s="5" t="s">
        <v>280</v>
      </c>
      <c r="E41" s="21" t="s">
        <v>5</v>
      </c>
      <c r="F41" s="21" t="s">
        <v>5</v>
      </c>
    </row>
    <row r="42" spans="1:6" ht="15" customHeight="1" x14ac:dyDescent="0.5">
      <c r="A42" s="3">
        <v>26</v>
      </c>
      <c r="B42" s="6" t="s">
        <v>146</v>
      </c>
      <c r="C42" s="3">
        <v>1</v>
      </c>
      <c r="D42" s="5" t="s">
        <v>281</v>
      </c>
      <c r="E42" s="22" t="s">
        <v>2</v>
      </c>
      <c r="F42" s="22" t="s">
        <v>2</v>
      </c>
    </row>
    <row r="43" spans="1:6" ht="15" customHeight="1" x14ac:dyDescent="0.5">
      <c r="A43" s="3">
        <v>27</v>
      </c>
      <c r="B43" s="6" t="s">
        <v>147</v>
      </c>
      <c r="C43" s="3">
        <v>2</v>
      </c>
      <c r="D43" s="5" t="s">
        <v>282</v>
      </c>
      <c r="E43" s="23" t="s">
        <v>3</v>
      </c>
      <c r="F43" s="23" t="s">
        <v>3</v>
      </c>
    </row>
    <row r="44" spans="1:6" ht="15" customHeight="1" x14ac:dyDescent="0.5">
      <c r="A44" s="3">
        <v>28</v>
      </c>
      <c r="B44" s="6" t="s">
        <v>148</v>
      </c>
      <c r="C44" s="3">
        <v>3</v>
      </c>
      <c r="D44" s="5" t="s">
        <v>283</v>
      </c>
      <c r="E44" s="24" t="s">
        <v>4</v>
      </c>
      <c r="F44" s="24" t="s">
        <v>4</v>
      </c>
    </row>
    <row r="45" spans="1:6" ht="12.9" x14ac:dyDescent="0.5">
      <c r="A45" s="3"/>
      <c r="B45" s="6" t="s">
        <v>150</v>
      </c>
      <c r="C45" s="48" t="s">
        <v>57</v>
      </c>
      <c r="D45" s="49"/>
      <c r="E45" s="25"/>
      <c r="F45" s="25"/>
    </row>
    <row r="46" spans="1:6" s="41" customFormat="1" ht="25.8" x14ac:dyDescent="0.55000000000000004">
      <c r="A46" s="3">
        <v>29</v>
      </c>
      <c r="B46" s="6" t="s">
        <v>151</v>
      </c>
      <c r="C46" s="3">
        <v>1</v>
      </c>
      <c r="D46" s="27" t="s">
        <v>284</v>
      </c>
      <c r="E46" s="23" t="s">
        <v>3</v>
      </c>
      <c r="F46" s="23" t="s">
        <v>3</v>
      </c>
    </row>
    <row r="47" spans="1:6" s="41" customFormat="1" ht="25.8" x14ac:dyDescent="0.55000000000000004">
      <c r="A47" s="3">
        <v>30</v>
      </c>
      <c r="B47" s="6" t="s">
        <v>152</v>
      </c>
      <c r="C47" s="3">
        <v>2</v>
      </c>
      <c r="D47" s="27" t="s">
        <v>290</v>
      </c>
      <c r="E47" s="24" t="s">
        <v>4</v>
      </c>
      <c r="F47" s="24" t="s">
        <v>4</v>
      </c>
    </row>
    <row r="48" spans="1:6" s="41" customFormat="1" ht="12.9" x14ac:dyDescent="0.55000000000000004">
      <c r="A48" s="7"/>
      <c r="B48" s="8"/>
      <c r="C48" s="7"/>
      <c r="D48" s="9"/>
      <c r="E48" s="10"/>
      <c r="F48" s="10"/>
    </row>
    <row r="49" spans="1:6" ht="12.9" x14ac:dyDescent="0.5">
      <c r="A49" s="3"/>
      <c r="B49" s="46" t="s">
        <v>27</v>
      </c>
      <c r="C49" s="46"/>
      <c r="D49" s="26"/>
      <c r="E49" s="25"/>
      <c r="F49" s="25"/>
    </row>
    <row r="50" spans="1:6" ht="12.9" x14ac:dyDescent="0.5">
      <c r="A50" s="3"/>
      <c r="B50" s="6"/>
      <c r="C50" s="48" t="s">
        <v>28</v>
      </c>
      <c r="D50" s="49"/>
      <c r="E50" s="25"/>
      <c r="F50" s="25"/>
    </row>
    <row r="51" spans="1:6" ht="15" customHeight="1" x14ac:dyDescent="0.5">
      <c r="A51" s="3"/>
      <c r="B51" s="6" t="s">
        <v>154</v>
      </c>
      <c r="C51" s="3"/>
      <c r="D51" s="29" t="s">
        <v>153</v>
      </c>
      <c r="E51" s="26"/>
      <c r="F51" s="3"/>
    </row>
    <row r="52" spans="1:6" ht="15" customHeight="1" x14ac:dyDescent="0.5">
      <c r="A52" s="4">
        <v>31</v>
      </c>
      <c r="B52" s="37" t="s">
        <v>155</v>
      </c>
      <c r="C52" s="4">
        <v>0</v>
      </c>
      <c r="D52" s="38" t="s">
        <v>8</v>
      </c>
      <c r="E52" s="26"/>
      <c r="F52" s="21" t="s">
        <v>5</v>
      </c>
    </row>
    <row r="53" spans="1:6" ht="15" customHeight="1" x14ac:dyDescent="0.5">
      <c r="A53" s="4">
        <v>32</v>
      </c>
      <c r="B53" s="37" t="s">
        <v>156</v>
      </c>
      <c r="C53" s="4">
        <v>1</v>
      </c>
      <c r="D53" s="38" t="s">
        <v>313</v>
      </c>
      <c r="E53" s="26"/>
      <c r="F53" s="22" t="s">
        <v>2</v>
      </c>
    </row>
    <row r="54" spans="1:6" ht="25.8" x14ac:dyDescent="0.5">
      <c r="A54" s="4">
        <v>33</v>
      </c>
      <c r="B54" s="37" t="s">
        <v>157</v>
      </c>
      <c r="C54" s="4">
        <v>2</v>
      </c>
      <c r="D54" s="38" t="s">
        <v>115</v>
      </c>
      <c r="E54" s="26"/>
      <c r="F54" s="23" t="s">
        <v>3</v>
      </c>
    </row>
    <row r="55" spans="1:6" ht="25.8" x14ac:dyDescent="0.5">
      <c r="A55" s="4">
        <v>34</v>
      </c>
      <c r="B55" s="37" t="s">
        <v>158</v>
      </c>
      <c r="C55" s="4">
        <v>3</v>
      </c>
      <c r="D55" s="38" t="s">
        <v>29</v>
      </c>
      <c r="E55" s="26"/>
      <c r="F55" s="24" t="s">
        <v>4</v>
      </c>
    </row>
    <row r="56" spans="1:6" s="42" customFormat="1" ht="15" customHeight="1" x14ac:dyDescent="0.5">
      <c r="A56" s="4"/>
      <c r="B56" s="32" t="s">
        <v>159</v>
      </c>
      <c r="C56" s="4"/>
      <c r="D56" s="34" t="s">
        <v>30</v>
      </c>
      <c r="E56" s="30"/>
      <c r="F56" s="4"/>
    </row>
    <row r="57" spans="1:6" ht="15" customHeight="1" x14ac:dyDescent="0.5">
      <c r="A57" s="4">
        <v>35</v>
      </c>
      <c r="B57" s="37" t="s">
        <v>160</v>
      </c>
      <c r="C57" s="4">
        <v>0</v>
      </c>
      <c r="D57" s="38" t="s">
        <v>12</v>
      </c>
      <c r="E57" s="21" t="s">
        <v>5</v>
      </c>
      <c r="F57" s="21" t="s">
        <v>5</v>
      </c>
    </row>
    <row r="58" spans="1:6" ht="15" customHeight="1" x14ac:dyDescent="0.5">
      <c r="A58" s="4">
        <v>36</v>
      </c>
      <c r="B58" s="37" t="s">
        <v>161</v>
      </c>
      <c r="C58" s="4">
        <v>1</v>
      </c>
      <c r="D58" s="38" t="s">
        <v>13</v>
      </c>
      <c r="E58" s="22" t="s">
        <v>2</v>
      </c>
      <c r="F58" s="21" t="s">
        <v>5</v>
      </c>
    </row>
    <row r="59" spans="1:6" ht="15" customHeight="1" x14ac:dyDescent="0.5">
      <c r="A59" s="4">
        <v>37</v>
      </c>
      <c r="B59" s="37" t="s">
        <v>162</v>
      </c>
      <c r="C59" s="4">
        <v>2</v>
      </c>
      <c r="D59" s="38" t="s">
        <v>116</v>
      </c>
      <c r="E59" s="24" t="s">
        <v>4</v>
      </c>
      <c r="F59" s="24" t="s">
        <v>4</v>
      </c>
    </row>
    <row r="60" spans="1:6" ht="15" customHeight="1" x14ac:dyDescent="0.5">
      <c r="A60" s="4"/>
      <c r="B60" s="32" t="s">
        <v>163</v>
      </c>
      <c r="C60" s="4"/>
      <c r="D60" s="34" t="s">
        <v>31</v>
      </c>
      <c r="E60" s="26"/>
      <c r="F60" s="3"/>
    </row>
    <row r="61" spans="1:6" ht="15" customHeight="1" x14ac:dyDescent="0.5">
      <c r="A61" s="4">
        <v>38</v>
      </c>
      <c r="B61" s="37" t="s">
        <v>39</v>
      </c>
      <c r="C61" s="4">
        <v>0</v>
      </c>
      <c r="D61" s="38" t="s">
        <v>32</v>
      </c>
      <c r="E61" s="21" t="s">
        <v>5</v>
      </c>
      <c r="F61" s="21" t="s">
        <v>5</v>
      </c>
    </row>
    <row r="62" spans="1:6" ht="15" customHeight="1" x14ac:dyDescent="0.5">
      <c r="A62" s="4">
        <v>39</v>
      </c>
      <c r="B62" s="37" t="s">
        <v>41</v>
      </c>
      <c r="C62" s="4">
        <v>1</v>
      </c>
      <c r="D62" s="38" t="s">
        <v>33</v>
      </c>
      <c r="E62" s="23" t="s">
        <v>3</v>
      </c>
      <c r="F62" s="23" t="s">
        <v>3</v>
      </c>
    </row>
    <row r="63" spans="1:6" ht="15" customHeight="1" x14ac:dyDescent="0.5">
      <c r="A63" s="4">
        <v>40</v>
      </c>
      <c r="B63" s="37" t="s">
        <v>164</v>
      </c>
      <c r="C63" s="4">
        <v>2</v>
      </c>
      <c r="D63" s="38" t="s">
        <v>34</v>
      </c>
      <c r="E63" s="24" t="s">
        <v>4</v>
      </c>
      <c r="F63" s="24" t="s">
        <v>4</v>
      </c>
    </row>
    <row r="64" spans="1:6" ht="12.9" x14ac:dyDescent="0.5">
      <c r="A64" s="3"/>
      <c r="B64" s="6"/>
      <c r="C64" s="48" t="s">
        <v>37</v>
      </c>
      <c r="D64" s="49"/>
      <c r="E64" s="25"/>
      <c r="F64" s="25"/>
    </row>
    <row r="65" spans="1:6" ht="15" customHeight="1" x14ac:dyDescent="0.5">
      <c r="A65" s="3"/>
      <c r="B65" s="6" t="s">
        <v>165</v>
      </c>
      <c r="C65" s="3"/>
      <c r="D65" s="29" t="s">
        <v>38</v>
      </c>
      <c r="E65" s="26"/>
      <c r="F65" s="3"/>
    </row>
    <row r="66" spans="1:6" ht="15" customHeight="1" x14ac:dyDescent="0.5">
      <c r="A66" s="4">
        <v>41</v>
      </c>
      <c r="B66" s="37" t="s">
        <v>166</v>
      </c>
      <c r="C66" s="4">
        <v>0</v>
      </c>
      <c r="D66" s="38" t="s">
        <v>35</v>
      </c>
      <c r="E66" s="26"/>
      <c r="F66" s="21" t="s">
        <v>5</v>
      </c>
    </row>
    <row r="67" spans="1:6" ht="15" customHeight="1" x14ac:dyDescent="0.5">
      <c r="A67" s="4">
        <v>42</v>
      </c>
      <c r="B67" s="37" t="s">
        <v>167</v>
      </c>
      <c r="C67" s="4">
        <v>1</v>
      </c>
      <c r="D67" s="38" t="s">
        <v>36</v>
      </c>
      <c r="E67" s="26"/>
      <c r="F67" s="22" t="s">
        <v>2</v>
      </c>
    </row>
    <row r="68" spans="1:6" ht="15" customHeight="1" x14ac:dyDescent="0.5">
      <c r="A68" s="4">
        <v>43</v>
      </c>
      <c r="B68" s="37" t="s">
        <v>168</v>
      </c>
      <c r="C68" s="4">
        <v>2</v>
      </c>
      <c r="D68" s="38" t="s">
        <v>16</v>
      </c>
      <c r="E68" s="26"/>
      <c r="F68" s="24" t="s">
        <v>4</v>
      </c>
    </row>
    <row r="69" spans="1:6" ht="15" customHeight="1" x14ac:dyDescent="0.5">
      <c r="A69" s="4"/>
      <c r="B69" s="32" t="s">
        <v>169</v>
      </c>
      <c r="C69" s="4"/>
      <c r="D69" s="34" t="s">
        <v>17</v>
      </c>
      <c r="E69" s="26"/>
      <c r="F69" s="3"/>
    </row>
    <row r="70" spans="1:6" ht="15" customHeight="1" x14ac:dyDescent="0.5">
      <c r="A70" s="3">
        <v>44</v>
      </c>
      <c r="B70" s="36" t="s">
        <v>170</v>
      </c>
      <c r="C70" s="3">
        <v>0</v>
      </c>
      <c r="D70" s="27" t="s">
        <v>18</v>
      </c>
      <c r="E70" s="26"/>
      <c r="F70" s="21" t="s">
        <v>5</v>
      </c>
    </row>
    <row r="71" spans="1:6" ht="15" customHeight="1" x14ac:dyDescent="0.5">
      <c r="A71" s="4">
        <v>45</v>
      </c>
      <c r="B71" s="37" t="s">
        <v>171</v>
      </c>
      <c r="C71" s="4">
        <v>1</v>
      </c>
      <c r="D71" s="38" t="s">
        <v>19</v>
      </c>
      <c r="E71" s="26"/>
      <c r="F71" s="22" t="s">
        <v>2</v>
      </c>
    </row>
    <row r="72" spans="1:6" ht="15" customHeight="1" x14ac:dyDescent="0.5">
      <c r="A72" s="4">
        <v>46</v>
      </c>
      <c r="B72" s="37" t="s">
        <v>172</v>
      </c>
      <c r="C72" s="4">
        <v>2</v>
      </c>
      <c r="D72" s="38" t="s">
        <v>20</v>
      </c>
      <c r="E72" s="26"/>
      <c r="F72" s="23" t="s">
        <v>3</v>
      </c>
    </row>
    <row r="73" spans="1:6" ht="15" customHeight="1" x14ac:dyDescent="0.5">
      <c r="A73" s="4">
        <v>47</v>
      </c>
      <c r="B73" s="37" t="s">
        <v>173</v>
      </c>
      <c r="C73" s="4">
        <v>3</v>
      </c>
      <c r="D73" s="38" t="s">
        <v>21</v>
      </c>
      <c r="E73" s="26"/>
      <c r="F73" s="24" t="s">
        <v>4</v>
      </c>
    </row>
    <row r="74" spans="1:6" ht="12.9" x14ac:dyDescent="0.5">
      <c r="A74" s="3"/>
      <c r="B74" s="6" t="s">
        <v>175</v>
      </c>
      <c r="C74" s="48" t="s">
        <v>42</v>
      </c>
      <c r="D74" s="49"/>
      <c r="E74" s="25"/>
      <c r="F74" s="25"/>
    </row>
    <row r="75" spans="1:6" ht="15" customHeight="1" x14ac:dyDescent="0.5">
      <c r="A75" s="3">
        <v>48</v>
      </c>
      <c r="B75" s="36" t="s">
        <v>176</v>
      </c>
      <c r="C75" s="3">
        <v>0</v>
      </c>
      <c r="D75" s="27" t="s">
        <v>174</v>
      </c>
      <c r="E75" s="26"/>
      <c r="F75" s="21" t="s">
        <v>5</v>
      </c>
    </row>
    <row r="76" spans="1:6" ht="15" customHeight="1" x14ac:dyDescent="0.5">
      <c r="A76" s="3">
        <v>49</v>
      </c>
      <c r="B76" s="36" t="s">
        <v>177</v>
      </c>
      <c r="C76" s="3">
        <v>1</v>
      </c>
      <c r="D76" s="27" t="s">
        <v>285</v>
      </c>
      <c r="E76" s="26"/>
      <c r="F76" s="23" t="s">
        <v>3</v>
      </c>
    </row>
    <row r="77" spans="1:6" ht="15" customHeight="1" x14ac:dyDescent="0.5">
      <c r="A77" s="3">
        <v>50</v>
      </c>
      <c r="B77" s="36" t="s">
        <v>178</v>
      </c>
      <c r="C77" s="3">
        <v>1</v>
      </c>
      <c r="D77" s="27" t="s">
        <v>286</v>
      </c>
      <c r="E77" s="26"/>
      <c r="F77" s="24" t="s">
        <v>4</v>
      </c>
    </row>
    <row r="78" spans="1:6" ht="15" customHeight="1" x14ac:dyDescent="0.5">
      <c r="A78" s="3"/>
      <c r="B78" s="6" t="s">
        <v>179</v>
      </c>
      <c r="C78" s="48" t="s">
        <v>314</v>
      </c>
      <c r="D78" s="49"/>
      <c r="E78" s="26"/>
      <c r="F78" s="3"/>
    </row>
    <row r="79" spans="1:6" ht="15" customHeight="1" x14ac:dyDescent="0.5">
      <c r="A79" s="3">
        <v>51</v>
      </c>
      <c r="B79" s="6" t="s">
        <v>180</v>
      </c>
      <c r="C79" s="3">
        <v>0</v>
      </c>
      <c r="D79" s="5" t="s">
        <v>280</v>
      </c>
      <c r="E79" s="21" t="s">
        <v>5</v>
      </c>
      <c r="F79" s="21" t="s">
        <v>5</v>
      </c>
    </row>
    <row r="80" spans="1:6" ht="15" customHeight="1" x14ac:dyDescent="0.5">
      <c r="A80" s="3">
        <v>52</v>
      </c>
      <c r="B80" s="6" t="s">
        <v>181</v>
      </c>
      <c r="C80" s="3">
        <v>1</v>
      </c>
      <c r="D80" s="5" t="s">
        <v>184</v>
      </c>
      <c r="E80" s="22" t="s">
        <v>2</v>
      </c>
      <c r="F80" s="22" t="s">
        <v>2</v>
      </c>
    </row>
    <row r="81" spans="1:6" ht="15" customHeight="1" x14ac:dyDescent="0.5">
      <c r="A81" s="3">
        <v>53</v>
      </c>
      <c r="B81" s="6" t="s">
        <v>182</v>
      </c>
      <c r="C81" s="4">
        <v>2</v>
      </c>
      <c r="D81" s="5" t="s">
        <v>287</v>
      </c>
      <c r="E81" s="23" t="s">
        <v>3</v>
      </c>
      <c r="F81" s="23" t="s">
        <v>3</v>
      </c>
    </row>
    <row r="82" spans="1:6" ht="15" customHeight="1" x14ac:dyDescent="0.5">
      <c r="A82" s="3">
        <v>54</v>
      </c>
      <c r="B82" s="6" t="s">
        <v>183</v>
      </c>
      <c r="C82" s="4">
        <v>3</v>
      </c>
      <c r="D82" s="5" t="s">
        <v>185</v>
      </c>
      <c r="E82" s="24" t="s">
        <v>4</v>
      </c>
      <c r="F82" s="24" t="s">
        <v>4</v>
      </c>
    </row>
    <row r="83" spans="1:6" s="41" customFormat="1" ht="12.9" x14ac:dyDescent="0.55000000000000004">
      <c r="A83" s="7"/>
      <c r="B83" s="8"/>
      <c r="C83" s="7"/>
      <c r="D83" s="9"/>
      <c r="E83" s="10"/>
      <c r="F83" s="10"/>
    </row>
    <row r="84" spans="1:6" ht="12.9" x14ac:dyDescent="0.5">
      <c r="A84" s="3"/>
      <c r="B84" s="46" t="s">
        <v>43</v>
      </c>
      <c r="C84" s="46"/>
      <c r="D84" s="46"/>
      <c r="E84" s="25"/>
      <c r="F84" s="25"/>
    </row>
    <row r="85" spans="1:6" ht="15" customHeight="1" x14ac:dyDescent="0.5">
      <c r="A85" s="3"/>
      <c r="B85" s="6" t="s">
        <v>186</v>
      </c>
      <c r="C85" s="48" t="s">
        <v>187</v>
      </c>
      <c r="D85" s="49"/>
      <c r="E85" s="26"/>
      <c r="F85" s="3"/>
    </row>
    <row r="86" spans="1:6" ht="15" customHeight="1" x14ac:dyDescent="0.5">
      <c r="A86" s="3">
        <v>55</v>
      </c>
      <c r="B86" s="36" t="s">
        <v>44</v>
      </c>
      <c r="C86" s="3">
        <v>0</v>
      </c>
      <c r="D86" s="27" t="s">
        <v>8</v>
      </c>
      <c r="E86" s="21" t="s">
        <v>5</v>
      </c>
      <c r="F86" s="3"/>
    </row>
    <row r="87" spans="1:6" ht="15" customHeight="1" x14ac:dyDescent="0.5">
      <c r="A87" s="3">
        <v>56</v>
      </c>
      <c r="B87" s="36" t="s">
        <v>45</v>
      </c>
      <c r="C87" s="3">
        <v>1</v>
      </c>
      <c r="D87" s="27" t="s">
        <v>46</v>
      </c>
      <c r="E87" s="22" t="s">
        <v>2</v>
      </c>
      <c r="F87" s="3"/>
    </row>
    <row r="88" spans="1:6" ht="15" customHeight="1" x14ac:dyDescent="0.5">
      <c r="A88" s="3">
        <v>57</v>
      </c>
      <c r="B88" s="36" t="s">
        <v>47</v>
      </c>
      <c r="C88" s="3">
        <v>2</v>
      </c>
      <c r="D88" s="27" t="s">
        <v>48</v>
      </c>
      <c r="E88" s="23" t="s">
        <v>3</v>
      </c>
      <c r="F88" s="3"/>
    </row>
    <row r="89" spans="1:6" ht="15" customHeight="1" x14ac:dyDescent="0.5">
      <c r="A89" s="3">
        <v>58</v>
      </c>
      <c r="B89" s="36" t="s">
        <v>49</v>
      </c>
      <c r="C89" s="3">
        <v>3</v>
      </c>
      <c r="D89" s="27" t="s">
        <v>50</v>
      </c>
      <c r="E89" s="24" t="s">
        <v>4</v>
      </c>
      <c r="F89" s="3"/>
    </row>
    <row r="90" spans="1:6" ht="15" customHeight="1" x14ac:dyDescent="0.5">
      <c r="A90" s="3"/>
      <c r="B90" s="6"/>
      <c r="C90" s="48" t="s">
        <v>51</v>
      </c>
      <c r="D90" s="49"/>
      <c r="E90" s="26"/>
      <c r="F90" s="3"/>
    </row>
    <row r="91" spans="1:6" ht="15" customHeight="1" x14ac:dyDescent="0.5">
      <c r="A91" s="3"/>
      <c r="B91" s="6" t="s">
        <v>188</v>
      </c>
      <c r="C91" s="3"/>
      <c r="D91" s="29" t="s">
        <v>52</v>
      </c>
      <c r="E91" s="26"/>
      <c r="F91" s="3"/>
    </row>
    <row r="92" spans="1:6" ht="15" customHeight="1" x14ac:dyDescent="0.5">
      <c r="A92" s="3">
        <v>59</v>
      </c>
      <c r="B92" s="36" t="s">
        <v>53</v>
      </c>
      <c r="C92" s="3">
        <v>0</v>
      </c>
      <c r="D92" s="27" t="s">
        <v>317</v>
      </c>
      <c r="E92" s="21" t="s">
        <v>5</v>
      </c>
      <c r="F92" s="3"/>
    </row>
    <row r="93" spans="1:6" ht="15" customHeight="1" x14ac:dyDescent="0.5">
      <c r="A93" s="3">
        <v>60</v>
      </c>
      <c r="B93" s="36" t="s">
        <v>54</v>
      </c>
      <c r="C93" s="3">
        <v>1</v>
      </c>
      <c r="D93" s="27" t="s">
        <v>318</v>
      </c>
      <c r="E93" s="22" t="s">
        <v>2</v>
      </c>
      <c r="F93" s="3"/>
    </row>
    <row r="94" spans="1:6" ht="15" customHeight="1" x14ac:dyDescent="0.5">
      <c r="A94" s="3">
        <v>61</v>
      </c>
      <c r="B94" s="36" t="s">
        <v>55</v>
      </c>
      <c r="C94" s="3">
        <v>2</v>
      </c>
      <c r="D94" s="27" t="s">
        <v>319</v>
      </c>
      <c r="E94" s="23" t="s">
        <v>3</v>
      </c>
      <c r="F94" s="3"/>
    </row>
    <row r="95" spans="1:6" ht="15" customHeight="1" x14ac:dyDescent="0.5">
      <c r="A95" s="3">
        <v>62</v>
      </c>
      <c r="B95" s="36" t="s">
        <v>56</v>
      </c>
      <c r="C95" s="3">
        <v>3</v>
      </c>
      <c r="D95" s="27" t="s">
        <v>292</v>
      </c>
      <c r="E95" s="24" t="s">
        <v>4</v>
      </c>
      <c r="F95" s="3"/>
    </row>
    <row r="96" spans="1:6" ht="15" customHeight="1" x14ac:dyDescent="0.5">
      <c r="A96" s="3"/>
      <c r="B96" s="6" t="s">
        <v>189</v>
      </c>
      <c r="C96" s="48" t="s">
        <v>70</v>
      </c>
      <c r="D96" s="49"/>
      <c r="E96" s="26" t="s">
        <v>58</v>
      </c>
      <c r="F96" s="3"/>
    </row>
    <row r="97" spans="1:6" ht="12.9" x14ac:dyDescent="0.5">
      <c r="A97" s="3">
        <v>63</v>
      </c>
      <c r="B97" s="36" t="s">
        <v>190</v>
      </c>
      <c r="C97" s="3">
        <v>0</v>
      </c>
      <c r="D97" s="27" t="s">
        <v>40</v>
      </c>
      <c r="E97" s="21" t="s">
        <v>5</v>
      </c>
      <c r="F97" s="3"/>
    </row>
    <row r="98" spans="1:6" ht="15" customHeight="1" x14ac:dyDescent="0.5">
      <c r="A98" s="3">
        <v>64</v>
      </c>
      <c r="B98" s="36" t="s">
        <v>191</v>
      </c>
      <c r="C98" s="3">
        <v>1</v>
      </c>
      <c r="D98" s="27" t="s">
        <v>293</v>
      </c>
      <c r="E98" s="22" t="s">
        <v>2</v>
      </c>
      <c r="F98" s="3"/>
    </row>
    <row r="99" spans="1:6" ht="25.8" x14ac:dyDescent="0.5">
      <c r="A99" s="3">
        <v>65</v>
      </c>
      <c r="B99" s="36" t="s">
        <v>192</v>
      </c>
      <c r="C99" s="3">
        <v>2</v>
      </c>
      <c r="D99" s="27" t="s">
        <v>294</v>
      </c>
      <c r="E99" s="23" t="s">
        <v>3</v>
      </c>
      <c r="F99" s="3"/>
    </row>
    <row r="100" spans="1:6" ht="12.9" x14ac:dyDescent="0.5">
      <c r="A100" s="3">
        <v>66</v>
      </c>
      <c r="B100" s="36" t="s">
        <v>193</v>
      </c>
      <c r="C100" s="3">
        <v>3</v>
      </c>
      <c r="D100" s="27" t="s">
        <v>194</v>
      </c>
      <c r="E100" s="24" t="s">
        <v>4</v>
      </c>
      <c r="F100" s="3"/>
    </row>
    <row r="101" spans="1:6" ht="15" customHeight="1" x14ac:dyDescent="0.5">
      <c r="A101" s="3"/>
      <c r="B101" s="6" t="s">
        <v>195</v>
      </c>
      <c r="C101" s="48" t="s">
        <v>59</v>
      </c>
      <c r="D101" s="49"/>
      <c r="E101" s="26"/>
      <c r="F101" s="3"/>
    </row>
    <row r="102" spans="1:6" ht="15" customHeight="1" x14ac:dyDescent="0.5">
      <c r="A102" s="3">
        <v>67</v>
      </c>
      <c r="B102" s="36" t="s">
        <v>196</v>
      </c>
      <c r="C102" s="3">
        <v>0</v>
      </c>
      <c r="D102" s="27" t="s">
        <v>60</v>
      </c>
      <c r="E102" s="21" t="s">
        <v>5</v>
      </c>
      <c r="F102" s="3"/>
    </row>
    <row r="103" spans="1:6" ht="15" customHeight="1" x14ac:dyDescent="0.5">
      <c r="A103" s="3">
        <v>68</v>
      </c>
      <c r="B103" s="36" t="s">
        <v>197</v>
      </c>
      <c r="C103" s="3">
        <v>1</v>
      </c>
      <c r="D103" s="27" t="s">
        <v>61</v>
      </c>
      <c r="E103" s="22" t="s">
        <v>2</v>
      </c>
      <c r="F103" s="3"/>
    </row>
    <row r="104" spans="1:6" ht="15" customHeight="1" x14ac:dyDescent="0.5">
      <c r="A104" s="3">
        <v>69</v>
      </c>
      <c r="B104" s="36" t="s">
        <v>198</v>
      </c>
      <c r="C104" s="3">
        <v>2</v>
      </c>
      <c r="D104" s="27" t="s">
        <v>62</v>
      </c>
      <c r="E104" s="23" t="s">
        <v>3</v>
      </c>
      <c r="F104" s="3"/>
    </row>
    <row r="105" spans="1:6" ht="15" customHeight="1" x14ac:dyDescent="0.5">
      <c r="A105" s="3">
        <v>70</v>
      </c>
      <c r="B105" s="36" t="s">
        <v>199</v>
      </c>
      <c r="C105" s="3"/>
      <c r="D105" s="27" t="s">
        <v>200</v>
      </c>
      <c r="E105" s="24" t="s">
        <v>4</v>
      </c>
      <c r="F105" s="3"/>
    </row>
    <row r="106" spans="1:6" ht="15" customHeight="1" x14ac:dyDescent="0.5">
      <c r="A106" s="3"/>
      <c r="B106" s="6" t="s">
        <v>201</v>
      </c>
      <c r="C106" s="48" t="s">
        <v>63</v>
      </c>
      <c r="D106" s="49"/>
      <c r="E106" s="26"/>
      <c r="F106" s="3"/>
    </row>
    <row r="107" spans="1:6" ht="15" customHeight="1" x14ac:dyDescent="0.5">
      <c r="A107" s="3">
        <v>71</v>
      </c>
      <c r="B107" s="36" t="s">
        <v>202</v>
      </c>
      <c r="C107" s="3">
        <v>0</v>
      </c>
      <c r="D107" s="27" t="s">
        <v>64</v>
      </c>
      <c r="E107" s="21" t="s">
        <v>5</v>
      </c>
      <c r="F107" s="3"/>
    </row>
    <row r="108" spans="1:6" ht="15" customHeight="1" x14ac:dyDescent="0.5">
      <c r="A108" s="3">
        <v>72</v>
      </c>
      <c r="B108" s="36" t="s">
        <v>203</v>
      </c>
      <c r="C108" s="3">
        <v>1</v>
      </c>
      <c r="D108" s="27" t="s">
        <v>66</v>
      </c>
      <c r="E108" s="22" t="s">
        <v>2</v>
      </c>
      <c r="F108" s="3"/>
    </row>
    <row r="109" spans="1:6" ht="25.8" x14ac:dyDescent="0.5">
      <c r="A109" s="3">
        <v>73</v>
      </c>
      <c r="B109" s="36" t="s">
        <v>204</v>
      </c>
      <c r="C109" s="3">
        <v>2</v>
      </c>
      <c r="D109" s="27" t="s">
        <v>65</v>
      </c>
      <c r="E109" s="23" t="s">
        <v>3</v>
      </c>
      <c r="F109" s="3"/>
    </row>
    <row r="110" spans="1:6" ht="15" customHeight="1" x14ac:dyDescent="0.5">
      <c r="A110" s="3">
        <v>74</v>
      </c>
      <c r="B110" s="36" t="s">
        <v>205</v>
      </c>
      <c r="C110" s="3">
        <v>3</v>
      </c>
      <c r="D110" s="27" t="s">
        <v>206</v>
      </c>
      <c r="E110" s="24" t="s">
        <v>4</v>
      </c>
      <c r="F110" s="3"/>
    </row>
    <row r="111" spans="1:6" s="41" customFormat="1" ht="12.9" x14ac:dyDescent="0.55000000000000004">
      <c r="A111" s="7"/>
      <c r="B111" s="8"/>
      <c r="C111" s="7"/>
      <c r="D111" s="9"/>
      <c r="E111" s="10"/>
      <c r="F111" s="10"/>
    </row>
    <row r="112" spans="1:6" ht="12.9" x14ac:dyDescent="0.5">
      <c r="A112" s="3"/>
      <c r="B112" s="46" t="s">
        <v>67</v>
      </c>
      <c r="C112" s="46"/>
      <c r="D112" s="47"/>
      <c r="E112" s="25"/>
      <c r="F112" s="25"/>
    </row>
    <row r="113" spans="1:6" ht="15" customHeight="1" x14ac:dyDescent="0.5">
      <c r="A113" s="3"/>
      <c r="B113" s="6" t="s">
        <v>207</v>
      </c>
      <c r="C113" s="48" t="s">
        <v>68</v>
      </c>
      <c r="D113" s="49"/>
      <c r="E113" s="26"/>
      <c r="F113" s="3"/>
    </row>
    <row r="114" spans="1:6" ht="15" customHeight="1" x14ac:dyDescent="0.5">
      <c r="A114" s="39">
        <v>75</v>
      </c>
      <c r="B114" s="36" t="s">
        <v>208</v>
      </c>
      <c r="C114" s="3">
        <v>0</v>
      </c>
      <c r="D114" s="27" t="s">
        <v>288</v>
      </c>
      <c r="E114" s="26"/>
      <c r="F114" s="21" t="s">
        <v>5</v>
      </c>
    </row>
    <row r="115" spans="1:6" ht="15" customHeight="1" x14ac:dyDescent="0.5">
      <c r="A115" s="39">
        <v>76</v>
      </c>
      <c r="B115" s="36" t="s">
        <v>209</v>
      </c>
      <c r="C115" s="3">
        <v>1</v>
      </c>
      <c r="D115" s="27" t="s">
        <v>295</v>
      </c>
      <c r="E115" s="26"/>
      <c r="F115" s="22" t="s">
        <v>2</v>
      </c>
    </row>
    <row r="116" spans="1:6" ht="15" customHeight="1" x14ac:dyDescent="0.5">
      <c r="A116" s="39">
        <v>77</v>
      </c>
      <c r="B116" s="36" t="s">
        <v>210</v>
      </c>
      <c r="C116" s="3">
        <v>2</v>
      </c>
      <c r="D116" s="27" t="s">
        <v>315</v>
      </c>
      <c r="E116" s="26"/>
      <c r="F116" s="23" t="s">
        <v>3</v>
      </c>
    </row>
    <row r="117" spans="1:6" ht="15" customHeight="1" x14ac:dyDescent="0.5">
      <c r="A117" s="39">
        <v>78</v>
      </c>
      <c r="B117" s="36" t="s">
        <v>211</v>
      </c>
      <c r="C117" s="3">
        <v>3</v>
      </c>
      <c r="D117" s="27" t="s">
        <v>335</v>
      </c>
      <c r="E117" s="26"/>
      <c r="F117" s="24" t="s">
        <v>4</v>
      </c>
    </row>
    <row r="118" spans="1:6" ht="15" customHeight="1" x14ac:dyDescent="0.5">
      <c r="A118" s="3"/>
      <c r="B118" s="6"/>
      <c r="C118" s="48" t="s">
        <v>71</v>
      </c>
      <c r="D118" s="49"/>
      <c r="E118" s="26"/>
      <c r="F118" s="3"/>
    </row>
    <row r="119" spans="1:6" ht="25.8" x14ac:dyDescent="0.5">
      <c r="A119" s="3"/>
      <c r="B119" s="6" t="s">
        <v>212</v>
      </c>
      <c r="C119" s="3"/>
      <c r="D119" s="29" t="s">
        <v>216</v>
      </c>
      <c r="E119" s="26"/>
      <c r="F119" s="3"/>
    </row>
    <row r="120" spans="1:6" ht="15" customHeight="1" x14ac:dyDescent="0.5">
      <c r="A120" s="3">
        <v>79</v>
      </c>
      <c r="B120" s="36" t="s">
        <v>213</v>
      </c>
      <c r="C120" s="3">
        <v>0</v>
      </c>
      <c r="D120" s="27" t="s">
        <v>72</v>
      </c>
      <c r="E120" s="26"/>
      <c r="F120" s="22" t="s">
        <v>2</v>
      </c>
    </row>
    <row r="121" spans="1:6" ht="15" customHeight="1" x14ac:dyDescent="0.5">
      <c r="A121" s="3">
        <v>80</v>
      </c>
      <c r="B121" s="36" t="s">
        <v>214</v>
      </c>
      <c r="C121" s="3">
        <v>1</v>
      </c>
      <c r="D121" s="27" t="s">
        <v>73</v>
      </c>
      <c r="E121" s="26"/>
      <c r="F121" s="23" t="s">
        <v>3</v>
      </c>
    </row>
    <row r="122" spans="1:6" ht="15" customHeight="1" x14ac:dyDescent="0.5">
      <c r="A122" s="3">
        <v>81</v>
      </c>
      <c r="B122" s="36" t="s">
        <v>215</v>
      </c>
      <c r="C122" s="3">
        <v>2</v>
      </c>
      <c r="D122" s="27" t="s">
        <v>308</v>
      </c>
      <c r="E122" s="26"/>
      <c r="F122" s="24" t="s">
        <v>4</v>
      </c>
    </row>
    <row r="123" spans="1:6" s="42" customFormat="1" ht="15" customHeight="1" x14ac:dyDescent="0.5">
      <c r="A123" s="4"/>
      <c r="B123" s="37" t="s">
        <v>217</v>
      </c>
      <c r="C123" s="4"/>
      <c r="D123" s="34" t="s">
        <v>74</v>
      </c>
      <c r="E123" s="30"/>
      <c r="F123" s="4"/>
    </row>
    <row r="124" spans="1:6" s="42" customFormat="1" ht="15" customHeight="1" x14ac:dyDescent="0.5">
      <c r="A124" s="4">
        <v>82</v>
      </c>
      <c r="B124" s="37" t="s">
        <v>218</v>
      </c>
      <c r="C124" s="4">
        <v>0</v>
      </c>
      <c r="D124" s="38" t="s">
        <v>330</v>
      </c>
      <c r="E124" s="30"/>
      <c r="F124" s="22" t="s">
        <v>2</v>
      </c>
    </row>
    <row r="125" spans="1:6" s="42" customFormat="1" ht="15" customHeight="1" x14ac:dyDescent="0.5">
      <c r="A125" s="4">
        <v>83</v>
      </c>
      <c r="B125" s="37" t="s">
        <v>219</v>
      </c>
      <c r="C125" s="4">
        <v>1</v>
      </c>
      <c r="D125" s="38" t="s">
        <v>320</v>
      </c>
      <c r="E125" s="30"/>
      <c r="F125" s="24" t="s">
        <v>4</v>
      </c>
    </row>
    <row r="126" spans="1:6" s="42" customFormat="1" ht="15" customHeight="1" x14ac:dyDescent="0.5">
      <c r="A126" s="4"/>
      <c r="B126" s="37" t="s">
        <v>220</v>
      </c>
      <c r="C126" s="4"/>
      <c r="D126" s="34" t="s">
        <v>75</v>
      </c>
      <c r="E126" s="30"/>
      <c r="F126" s="4"/>
    </row>
    <row r="127" spans="1:6" s="42" customFormat="1" ht="15" customHeight="1" x14ac:dyDescent="0.5">
      <c r="A127" s="4">
        <v>84</v>
      </c>
      <c r="B127" s="37" t="s">
        <v>221</v>
      </c>
      <c r="C127" s="4">
        <v>0</v>
      </c>
      <c r="D127" s="38" t="s">
        <v>321</v>
      </c>
      <c r="E127" s="30"/>
      <c r="F127" s="21" t="s">
        <v>5</v>
      </c>
    </row>
    <row r="128" spans="1:6" ht="15" customHeight="1" x14ac:dyDescent="0.5">
      <c r="A128" s="3">
        <v>85</v>
      </c>
      <c r="B128" s="36" t="s">
        <v>222</v>
      </c>
      <c r="C128" s="3">
        <v>1</v>
      </c>
      <c r="D128" s="27" t="s">
        <v>322</v>
      </c>
      <c r="E128" s="26"/>
      <c r="F128" s="22" t="s">
        <v>2</v>
      </c>
    </row>
    <row r="129" spans="1:6" ht="25.8" x14ac:dyDescent="0.5">
      <c r="A129" s="4">
        <v>86</v>
      </c>
      <c r="B129" s="36" t="s">
        <v>223</v>
      </c>
      <c r="C129" s="3">
        <v>2</v>
      </c>
      <c r="D129" s="27" t="s">
        <v>323</v>
      </c>
      <c r="E129" s="26"/>
      <c r="F129" s="23" t="s">
        <v>3</v>
      </c>
    </row>
    <row r="130" spans="1:6" ht="25.8" x14ac:dyDescent="0.5">
      <c r="A130" s="3">
        <v>87</v>
      </c>
      <c r="B130" s="36" t="s">
        <v>224</v>
      </c>
      <c r="C130" s="3">
        <v>3</v>
      </c>
      <c r="D130" s="27" t="s">
        <v>309</v>
      </c>
      <c r="E130" s="26"/>
      <c r="F130" s="24" t="s">
        <v>4</v>
      </c>
    </row>
    <row r="131" spans="1:6" s="41" customFormat="1" ht="12.9" x14ac:dyDescent="0.55000000000000004">
      <c r="A131" s="7"/>
      <c r="B131" s="8"/>
      <c r="C131" s="7"/>
      <c r="D131" s="9"/>
      <c r="E131" s="10"/>
      <c r="F131" s="10"/>
    </row>
    <row r="132" spans="1:6" ht="12.9" x14ac:dyDescent="0.5">
      <c r="A132" s="3"/>
      <c r="B132" s="46" t="s">
        <v>76</v>
      </c>
      <c r="C132" s="46"/>
      <c r="D132" s="47"/>
      <c r="E132" s="25"/>
      <c r="F132" s="25"/>
    </row>
    <row r="133" spans="1:6" ht="15" customHeight="1" x14ac:dyDescent="0.5">
      <c r="A133" s="3"/>
      <c r="B133" s="6"/>
      <c r="C133" s="48" t="s">
        <v>225</v>
      </c>
      <c r="D133" s="49"/>
      <c r="E133" s="26"/>
      <c r="F133" s="3"/>
    </row>
    <row r="134" spans="1:6" ht="15" customHeight="1" x14ac:dyDescent="0.5">
      <c r="A134" s="3"/>
      <c r="B134" s="6" t="s">
        <v>226</v>
      </c>
      <c r="C134" s="48" t="s">
        <v>227</v>
      </c>
      <c r="D134" s="49"/>
      <c r="E134" s="26"/>
      <c r="F134" s="3"/>
    </row>
    <row r="135" spans="1:6" ht="15" customHeight="1" x14ac:dyDescent="0.5">
      <c r="A135" s="3">
        <v>88</v>
      </c>
      <c r="B135" s="36" t="s">
        <v>77</v>
      </c>
      <c r="C135" s="3">
        <v>0</v>
      </c>
      <c r="D135" s="27" t="s">
        <v>78</v>
      </c>
      <c r="E135" s="22" t="s">
        <v>2</v>
      </c>
      <c r="F135" s="22" t="s">
        <v>2</v>
      </c>
    </row>
    <row r="136" spans="1:6" ht="15" customHeight="1" x14ac:dyDescent="0.5">
      <c r="A136" s="3">
        <v>89</v>
      </c>
      <c r="B136" s="36" t="s">
        <v>79</v>
      </c>
      <c r="C136" s="3">
        <v>1</v>
      </c>
      <c r="D136" s="27" t="s">
        <v>228</v>
      </c>
      <c r="E136" s="22" t="s">
        <v>2</v>
      </c>
      <c r="F136" s="22" t="s">
        <v>2</v>
      </c>
    </row>
    <row r="137" spans="1:6" ht="15" customHeight="1" x14ac:dyDescent="0.5">
      <c r="A137" s="3">
        <v>90</v>
      </c>
      <c r="B137" s="36" t="s">
        <v>80</v>
      </c>
      <c r="C137" s="3">
        <v>2</v>
      </c>
      <c r="D137" s="27" t="s">
        <v>324</v>
      </c>
      <c r="E137" s="23" t="s">
        <v>3</v>
      </c>
      <c r="F137" s="23" t="s">
        <v>3</v>
      </c>
    </row>
    <row r="138" spans="1:6" ht="15" customHeight="1" x14ac:dyDescent="0.5">
      <c r="A138" s="3">
        <v>91</v>
      </c>
      <c r="B138" s="36" t="s">
        <v>81</v>
      </c>
      <c r="C138" s="3">
        <v>3</v>
      </c>
      <c r="D138" s="27" t="s">
        <v>325</v>
      </c>
      <c r="E138" s="24" t="s">
        <v>4</v>
      </c>
      <c r="F138" s="24" t="s">
        <v>4</v>
      </c>
    </row>
    <row r="139" spans="1:6" ht="15" customHeight="1" x14ac:dyDescent="0.5">
      <c r="A139" s="3"/>
      <c r="B139" s="6"/>
      <c r="C139" s="48" t="s">
        <v>229</v>
      </c>
      <c r="D139" s="49"/>
      <c r="E139" s="26"/>
      <c r="F139" s="3"/>
    </row>
    <row r="140" spans="1:6" ht="15" customHeight="1" x14ac:dyDescent="0.5">
      <c r="A140" s="3"/>
      <c r="B140" s="6" t="s">
        <v>230</v>
      </c>
      <c r="C140" s="48" t="s">
        <v>90</v>
      </c>
      <c r="D140" s="49"/>
      <c r="E140" s="26"/>
      <c r="F140" s="3"/>
    </row>
    <row r="141" spans="1:6" ht="15" customHeight="1" x14ac:dyDescent="0.5">
      <c r="A141" s="3">
        <v>92</v>
      </c>
      <c r="B141" s="36" t="s">
        <v>82</v>
      </c>
      <c r="C141" s="3">
        <v>0</v>
      </c>
      <c r="D141" s="27" t="s">
        <v>83</v>
      </c>
      <c r="E141" s="21" t="s">
        <v>5</v>
      </c>
      <c r="F141" s="21" t="s">
        <v>5</v>
      </c>
    </row>
    <row r="142" spans="1:6" ht="15" customHeight="1" x14ac:dyDescent="0.5">
      <c r="A142" s="3">
        <v>93</v>
      </c>
      <c r="B142" s="36" t="s">
        <v>84</v>
      </c>
      <c r="C142" s="3">
        <v>1</v>
      </c>
      <c r="D142" s="27" t="s">
        <v>85</v>
      </c>
      <c r="E142" s="21" t="s">
        <v>5</v>
      </c>
      <c r="F142" s="21" t="s">
        <v>5</v>
      </c>
    </row>
    <row r="143" spans="1:6" ht="15" customHeight="1" x14ac:dyDescent="0.5">
      <c r="A143" s="3">
        <v>94</v>
      </c>
      <c r="B143" s="36" t="s">
        <v>86</v>
      </c>
      <c r="C143" s="3">
        <v>2</v>
      </c>
      <c r="D143" s="27" t="s">
        <v>87</v>
      </c>
      <c r="E143" s="22" t="s">
        <v>2</v>
      </c>
      <c r="F143" s="22" t="s">
        <v>2</v>
      </c>
    </row>
    <row r="144" spans="1:6" ht="15" customHeight="1" x14ac:dyDescent="0.5">
      <c r="A144" s="3">
        <v>95</v>
      </c>
      <c r="B144" s="36" t="s">
        <v>88</v>
      </c>
      <c r="C144" s="3">
        <v>3</v>
      </c>
      <c r="D144" s="27" t="s">
        <v>89</v>
      </c>
      <c r="E144" s="23" t="s">
        <v>3</v>
      </c>
      <c r="F144" s="23" t="s">
        <v>3</v>
      </c>
    </row>
    <row r="145" spans="1:6" s="41" customFormat="1" ht="12.9" x14ac:dyDescent="0.55000000000000004">
      <c r="A145" s="7"/>
      <c r="B145" s="8"/>
      <c r="C145" s="7"/>
      <c r="D145" s="9"/>
      <c r="E145" s="10"/>
      <c r="F145" s="10"/>
    </row>
    <row r="146" spans="1:6" ht="15" customHeight="1" x14ac:dyDescent="0.5">
      <c r="A146" s="3"/>
      <c r="B146" s="46" t="s">
        <v>106</v>
      </c>
      <c r="C146" s="46"/>
      <c r="D146" s="47"/>
      <c r="E146" s="26"/>
      <c r="F146" s="3"/>
    </row>
    <row r="147" spans="1:6" ht="15" customHeight="1" x14ac:dyDescent="0.5">
      <c r="A147" s="3"/>
      <c r="B147" s="6" t="s">
        <v>231</v>
      </c>
      <c r="C147" s="48" t="s">
        <v>91</v>
      </c>
      <c r="D147" s="49"/>
      <c r="E147" s="26"/>
      <c r="F147" s="3"/>
    </row>
    <row r="148" spans="1:6" ht="15" customHeight="1" x14ac:dyDescent="0.5">
      <c r="A148" s="3">
        <v>96</v>
      </c>
      <c r="B148" s="36" t="s">
        <v>92</v>
      </c>
      <c r="C148" s="3">
        <v>0</v>
      </c>
      <c r="D148" s="27" t="s">
        <v>93</v>
      </c>
      <c r="E148" s="26"/>
      <c r="F148" s="21" t="s">
        <v>5</v>
      </c>
    </row>
    <row r="149" spans="1:6" ht="15" customHeight="1" x14ac:dyDescent="0.5">
      <c r="A149" s="3">
        <v>97</v>
      </c>
      <c r="B149" s="36" t="s">
        <v>94</v>
      </c>
      <c r="C149" s="3">
        <v>1</v>
      </c>
      <c r="D149" s="27" t="s">
        <v>234</v>
      </c>
      <c r="E149" s="26"/>
      <c r="F149" s="21" t="s">
        <v>5</v>
      </c>
    </row>
    <row r="150" spans="1:6" ht="15" customHeight="1" x14ac:dyDescent="0.5">
      <c r="A150" s="3">
        <v>98</v>
      </c>
      <c r="B150" s="36" t="s">
        <v>95</v>
      </c>
      <c r="C150" s="3">
        <v>2</v>
      </c>
      <c r="D150" s="27" t="s">
        <v>296</v>
      </c>
      <c r="E150" s="26"/>
      <c r="F150" s="22" t="s">
        <v>2</v>
      </c>
    </row>
    <row r="151" spans="1:6" ht="12.9" x14ac:dyDescent="0.5">
      <c r="A151" s="3">
        <v>99</v>
      </c>
      <c r="B151" s="36" t="s">
        <v>96</v>
      </c>
      <c r="C151" s="3">
        <v>3</v>
      </c>
      <c r="D151" s="27" t="s">
        <v>111</v>
      </c>
      <c r="E151" s="26"/>
      <c r="F151" s="23" t="s">
        <v>3</v>
      </c>
    </row>
    <row r="152" spans="1:6" ht="12.9" x14ac:dyDescent="0.5">
      <c r="A152" s="3">
        <v>100</v>
      </c>
      <c r="B152" s="36" t="s">
        <v>233</v>
      </c>
      <c r="C152" s="3">
        <v>4</v>
      </c>
      <c r="D152" s="27" t="s">
        <v>112</v>
      </c>
      <c r="E152" s="26"/>
      <c r="F152" s="24" t="s">
        <v>4</v>
      </c>
    </row>
    <row r="153" spans="1:6" ht="15" customHeight="1" x14ac:dyDescent="0.5">
      <c r="A153" s="3"/>
      <c r="B153" s="6" t="s">
        <v>232</v>
      </c>
      <c r="C153" s="48" t="s">
        <v>101</v>
      </c>
      <c r="D153" s="49"/>
      <c r="E153" s="26"/>
      <c r="F153" s="3"/>
    </row>
    <row r="154" spans="1:6" ht="15" customHeight="1" x14ac:dyDescent="0.5">
      <c r="A154" s="3">
        <v>101</v>
      </c>
      <c r="B154" s="36" t="s">
        <v>97</v>
      </c>
      <c r="C154" s="3">
        <v>0</v>
      </c>
      <c r="D154" s="27" t="s">
        <v>98</v>
      </c>
      <c r="E154" s="26"/>
      <c r="F154" s="22" t="s">
        <v>2</v>
      </c>
    </row>
    <row r="155" spans="1:6" ht="15" customHeight="1" x14ac:dyDescent="0.5">
      <c r="A155" s="3">
        <v>102</v>
      </c>
      <c r="B155" s="36" t="s">
        <v>99</v>
      </c>
      <c r="C155" s="3">
        <v>1</v>
      </c>
      <c r="D155" s="27" t="s">
        <v>100</v>
      </c>
      <c r="E155" s="26"/>
      <c r="F155" s="24" t="s">
        <v>4</v>
      </c>
    </row>
    <row r="156" spans="1:6" ht="15" customHeight="1" x14ac:dyDescent="0.5">
      <c r="A156" s="3"/>
      <c r="B156" s="6" t="s">
        <v>235</v>
      </c>
      <c r="C156" s="48" t="s">
        <v>102</v>
      </c>
      <c r="D156" s="49"/>
      <c r="E156" s="26"/>
      <c r="F156" s="3"/>
    </row>
    <row r="157" spans="1:6" ht="15" customHeight="1" x14ac:dyDescent="0.5">
      <c r="A157" s="3">
        <v>103</v>
      </c>
      <c r="B157" s="36" t="s">
        <v>103</v>
      </c>
      <c r="C157" s="3">
        <v>0</v>
      </c>
      <c r="D157" s="27" t="s">
        <v>236</v>
      </c>
      <c r="E157" s="21" t="s">
        <v>5</v>
      </c>
      <c r="F157" s="21" t="s">
        <v>5</v>
      </c>
    </row>
    <row r="158" spans="1:6" ht="15" customHeight="1" x14ac:dyDescent="0.5">
      <c r="A158" s="3">
        <v>104</v>
      </c>
      <c r="B158" s="36" t="s">
        <v>104</v>
      </c>
      <c r="C158" s="3">
        <v>1</v>
      </c>
      <c r="D158" s="27" t="s">
        <v>237</v>
      </c>
      <c r="E158" s="22" t="s">
        <v>2</v>
      </c>
      <c r="F158" s="22" t="s">
        <v>2</v>
      </c>
    </row>
    <row r="159" spans="1:6" ht="15" customHeight="1" x14ac:dyDescent="0.5">
      <c r="A159" s="3">
        <v>105</v>
      </c>
      <c r="B159" s="36" t="s">
        <v>105</v>
      </c>
      <c r="C159" s="3">
        <v>2</v>
      </c>
      <c r="D159" s="27" t="s">
        <v>310</v>
      </c>
      <c r="E159" s="23" t="s">
        <v>3</v>
      </c>
      <c r="F159" s="23" t="s">
        <v>3</v>
      </c>
    </row>
    <row r="160" spans="1:6" ht="29.4" customHeight="1" x14ac:dyDescent="0.5">
      <c r="A160" s="3">
        <v>106</v>
      </c>
      <c r="B160" s="36" t="s">
        <v>238</v>
      </c>
      <c r="C160" s="3">
        <v>3</v>
      </c>
      <c r="D160" s="27" t="s">
        <v>240</v>
      </c>
      <c r="E160" s="24" t="s">
        <v>4</v>
      </c>
      <c r="F160" s="24" t="s">
        <v>4</v>
      </c>
    </row>
    <row r="161" spans="1:6" ht="15" customHeight="1" x14ac:dyDescent="0.5">
      <c r="A161" s="3">
        <v>107</v>
      </c>
      <c r="B161" s="36" t="s">
        <v>239</v>
      </c>
      <c r="C161" s="3">
        <v>4</v>
      </c>
      <c r="D161" s="27" t="s">
        <v>311</v>
      </c>
      <c r="E161" s="24" t="s">
        <v>4</v>
      </c>
      <c r="F161" s="24" t="s">
        <v>4</v>
      </c>
    </row>
    <row r="162" spans="1:6" s="41" customFormat="1" ht="12.9" x14ac:dyDescent="0.55000000000000004">
      <c r="A162" s="7"/>
      <c r="B162" s="8"/>
      <c r="C162" s="7"/>
      <c r="D162" s="9"/>
      <c r="E162" s="10"/>
      <c r="F162" s="10"/>
    </row>
    <row r="163" spans="1:6" ht="15" customHeight="1" x14ac:dyDescent="0.5">
      <c r="A163" s="3"/>
      <c r="B163" s="46" t="s">
        <v>107</v>
      </c>
      <c r="C163" s="46"/>
      <c r="D163" s="47"/>
      <c r="E163" s="26"/>
      <c r="F163" s="3"/>
    </row>
    <row r="164" spans="1:6" ht="15" customHeight="1" x14ac:dyDescent="0.5">
      <c r="A164" s="3"/>
      <c r="B164" s="6" t="s">
        <v>108</v>
      </c>
      <c r="C164" s="48" t="s">
        <v>316</v>
      </c>
      <c r="D164" s="49"/>
      <c r="E164" s="26"/>
      <c r="F164" s="3"/>
    </row>
    <row r="165" spans="1:6" ht="15" customHeight="1" x14ac:dyDescent="0.5">
      <c r="A165" s="3">
        <v>108</v>
      </c>
      <c r="B165" s="36" t="s">
        <v>241</v>
      </c>
      <c r="C165" s="3">
        <v>0</v>
      </c>
      <c r="D165" s="27" t="s">
        <v>326</v>
      </c>
      <c r="E165" s="22" t="s">
        <v>2</v>
      </c>
      <c r="F165" s="21" t="s">
        <v>5</v>
      </c>
    </row>
    <row r="166" spans="1:6" ht="15" customHeight="1" x14ac:dyDescent="0.5">
      <c r="A166" s="3">
        <v>109</v>
      </c>
      <c r="B166" s="36" t="s">
        <v>242</v>
      </c>
      <c r="C166" s="3">
        <v>1</v>
      </c>
      <c r="D166" s="27" t="s">
        <v>270</v>
      </c>
      <c r="E166" s="23" t="s">
        <v>3</v>
      </c>
      <c r="F166" s="22" t="s">
        <v>2</v>
      </c>
    </row>
    <row r="167" spans="1:6" ht="28.8" customHeight="1" x14ac:dyDescent="0.5">
      <c r="A167" s="3">
        <v>110</v>
      </c>
      <c r="B167" s="36" t="s">
        <v>243</v>
      </c>
      <c r="C167" s="3">
        <v>2</v>
      </c>
      <c r="D167" s="27" t="s">
        <v>297</v>
      </c>
      <c r="E167" s="24" t="s">
        <v>4</v>
      </c>
      <c r="F167" s="23" t="s">
        <v>3</v>
      </c>
    </row>
    <row r="168" spans="1:6" ht="25.8" x14ac:dyDescent="0.5">
      <c r="A168" s="3">
        <v>111</v>
      </c>
      <c r="B168" s="36" t="s">
        <v>244</v>
      </c>
      <c r="C168" s="3">
        <v>3</v>
      </c>
      <c r="D168" s="27" t="s">
        <v>298</v>
      </c>
      <c r="E168" s="24" t="s">
        <v>4</v>
      </c>
      <c r="F168" s="24" t="s">
        <v>4</v>
      </c>
    </row>
    <row r="169" spans="1:6" ht="15" customHeight="1" x14ac:dyDescent="0.5">
      <c r="A169" s="3"/>
      <c r="B169" s="6" t="s">
        <v>109</v>
      </c>
      <c r="C169" s="48" t="s">
        <v>245</v>
      </c>
      <c r="D169" s="49"/>
      <c r="E169" s="26"/>
      <c r="F169" s="3"/>
    </row>
    <row r="170" spans="1:6" ht="15" customHeight="1" x14ac:dyDescent="0.5">
      <c r="A170" s="3">
        <v>112</v>
      </c>
      <c r="B170" s="36" t="s">
        <v>250</v>
      </c>
      <c r="C170" s="3">
        <v>0</v>
      </c>
      <c r="D170" s="27" t="s">
        <v>271</v>
      </c>
      <c r="E170" s="21" t="s">
        <v>5</v>
      </c>
      <c r="F170" s="21" t="s">
        <v>5</v>
      </c>
    </row>
    <row r="171" spans="1:6" ht="15" customHeight="1" x14ac:dyDescent="0.5">
      <c r="A171" s="3">
        <v>113</v>
      </c>
      <c r="B171" s="36" t="s">
        <v>251</v>
      </c>
      <c r="C171" s="3">
        <v>1</v>
      </c>
      <c r="D171" s="27" t="s">
        <v>272</v>
      </c>
      <c r="E171" s="22" t="s">
        <v>2</v>
      </c>
      <c r="F171" s="22" t="s">
        <v>2</v>
      </c>
    </row>
    <row r="172" spans="1:6" ht="25.8" x14ac:dyDescent="0.5">
      <c r="A172" s="3">
        <v>114</v>
      </c>
      <c r="B172" s="36" t="s">
        <v>252</v>
      </c>
      <c r="C172" s="3">
        <v>2</v>
      </c>
      <c r="D172" s="27" t="s">
        <v>273</v>
      </c>
      <c r="E172" s="23" t="s">
        <v>3</v>
      </c>
      <c r="F172" s="23" t="s">
        <v>3</v>
      </c>
    </row>
    <row r="173" spans="1:6" ht="25.8" x14ac:dyDescent="0.5">
      <c r="A173" s="3">
        <v>115</v>
      </c>
      <c r="B173" s="36" t="s">
        <v>253</v>
      </c>
      <c r="C173" s="3">
        <v>3</v>
      </c>
      <c r="D173" s="27" t="s">
        <v>274</v>
      </c>
      <c r="E173" s="24" t="s">
        <v>4</v>
      </c>
      <c r="F173" s="24" t="s">
        <v>4</v>
      </c>
    </row>
    <row r="174" spans="1:6" s="44" customFormat="1" ht="28.8" customHeight="1" x14ac:dyDescent="0.5">
      <c r="A174" s="1"/>
      <c r="B174" s="5" t="s">
        <v>110</v>
      </c>
      <c r="C174" s="48" t="s">
        <v>246</v>
      </c>
      <c r="D174" s="49"/>
      <c r="E174" s="17"/>
      <c r="F174" s="1"/>
    </row>
    <row r="175" spans="1:6" ht="15" customHeight="1" x14ac:dyDescent="0.5">
      <c r="A175" s="3">
        <v>116</v>
      </c>
      <c r="B175" s="36" t="s">
        <v>254</v>
      </c>
      <c r="C175" s="3">
        <v>0</v>
      </c>
      <c r="D175" s="27" t="s">
        <v>299</v>
      </c>
      <c r="E175" s="22" t="s">
        <v>2</v>
      </c>
      <c r="F175" s="22" t="s">
        <v>2</v>
      </c>
    </row>
    <row r="176" spans="1:6" ht="15" customHeight="1" x14ac:dyDescent="0.5">
      <c r="A176" s="3">
        <v>117</v>
      </c>
      <c r="B176" s="36" t="s">
        <v>255</v>
      </c>
      <c r="C176" s="3">
        <v>1</v>
      </c>
      <c r="D176" s="27" t="s">
        <v>300</v>
      </c>
      <c r="E176" s="23" t="s">
        <v>3</v>
      </c>
      <c r="F176" s="23" t="s">
        <v>3</v>
      </c>
    </row>
    <row r="177" spans="1:6" ht="25.8" x14ac:dyDescent="0.5">
      <c r="A177" s="3">
        <v>118</v>
      </c>
      <c r="B177" s="36" t="s">
        <v>256</v>
      </c>
      <c r="C177" s="3">
        <v>2</v>
      </c>
      <c r="D177" s="27" t="s">
        <v>301</v>
      </c>
      <c r="E177" s="24" t="s">
        <v>4</v>
      </c>
      <c r="F177" s="24" t="s">
        <v>4</v>
      </c>
    </row>
    <row r="178" spans="1:6" ht="30" customHeight="1" x14ac:dyDescent="0.5">
      <c r="A178" s="3"/>
      <c r="B178" s="6" t="s">
        <v>257</v>
      </c>
      <c r="C178" s="48" t="s">
        <v>247</v>
      </c>
      <c r="D178" s="49"/>
      <c r="E178" s="26"/>
      <c r="F178" s="3"/>
    </row>
    <row r="179" spans="1:6" ht="15" customHeight="1" x14ac:dyDescent="0.5">
      <c r="A179" s="3">
        <v>119</v>
      </c>
      <c r="B179" s="36" t="s">
        <v>258</v>
      </c>
      <c r="C179" s="3">
        <v>0</v>
      </c>
      <c r="D179" s="27" t="s">
        <v>276</v>
      </c>
      <c r="E179" s="22" t="s">
        <v>2</v>
      </c>
      <c r="F179" s="22" t="s">
        <v>2</v>
      </c>
    </row>
    <row r="180" spans="1:6" ht="15" customHeight="1" x14ac:dyDescent="0.5">
      <c r="A180" s="3">
        <v>120</v>
      </c>
      <c r="B180" s="36" t="s">
        <v>259</v>
      </c>
      <c r="C180" s="3">
        <v>1</v>
      </c>
      <c r="D180" s="27" t="s">
        <v>275</v>
      </c>
      <c r="E180" s="23" t="s">
        <v>3</v>
      </c>
      <c r="F180" s="23" t="s">
        <v>3</v>
      </c>
    </row>
    <row r="181" spans="1:6" ht="25.8" x14ac:dyDescent="0.5">
      <c r="A181" s="3">
        <v>121</v>
      </c>
      <c r="B181" s="36" t="s">
        <v>260</v>
      </c>
      <c r="C181" s="3">
        <v>2</v>
      </c>
      <c r="D181" s="27" t="s">
        <v>302</v>
      </c>
      <c r="E181" s="24" t="s">
        <v>4</v>
      </c>
      <c r="F181" s="24" t="s">
        <v>4</v>
      </c>
    </row>
    <row r="182" spans="1:6" ht="15" customHeight="1" x14ac:dyDescent="0.5">
      <c r="A182" s="3"/>
      <c r="B182" s="6" t="s">
        <v>261</v>
      </c>
      <c r="C182" s="48" t="s">
        <v>248</v>
      </c>
      <c r="D182" s="49"/>
      <c r="E182" s="26"/>
      <c r="F182" s="3"/>
    </row>
    <row r="183" spans="1:6" ht="64.5" x14ac:dyDescent="0.5">
      <c r="A183" s="3">
        <v>122</v>
      </c>
      <c r="B183" s="36" t="s">
        <v>262</v>
      </c>
      <c r="C183" s="3">
        <v>0</v>
      </c>
      <c r="D183" s="27" t="s">
        <v>303</v>
      </c>
      <c r="E183" s="22" t="s">
        <v>2</v>
      </c>
      <c r="F183" s="22" t="s">
        <v>2</v>
      </c>
    </row>
    <row r="184" spans="1:6" ht="25.8" x14ac:dyDescent="0.5">
      <c r="A184" s="3">
        <v>123</v>
      </c>
      <c r="B184" s="36" t="s">
        <v>263</v>
      </c>
      <c r="C184" s="3">
        <v>1</v>
      </c>
      <c r="D184" s="27" t="s">
        <v>277</v>
      </c>
      <c r="E184" s="23" t="s">
        <v>3</v>
      </c>
      <c r="F184" s="23" t="s">
        <v>3</v>
      </c>
    </row>
    <row r="185" spans="1:6" ht="38.700000000000003" x14ac:dyDescent="0.5">
      <c r="A185" s="3">
        <v>124</v>
      </c>
      <c r="B185" s="36" t="s">
        <v>264</v>
      </c>
      <c r="C185" s="3">
        <v>2</v>
      </c>
      <c r="D185" s="27" t="s">
        <v>278</v>
      </c>
      <c r="E185" s="24" t="s">
        <v>4</v>
      </c>
      <c r="F185" s="24" t="s">
        <v>4</v>
      </c>
    </row>
    <row r="186" spans="1:6" ht="25.8" x14ac:dyDescent="0.5">
      <c r="A186" s="3">
        <v>125</v>
      </c>
      <c r="B186" s="36" t="s">
        <v>265</v>
      </c>
      <c r="C186" s="3">
        <v>3</v>
      </c>
      <c r="D186" s="27" t="s">
        <v>304</v>
      </c>
      <c r="E186" s="24" t="s">
        <v>4</v>
      </c>
      <c r="F186" s="24" t="s">
        <v>4</v>
      </c>
    </row>
    <row r="187" spans="1:6" ht="15" customHeight="1" x14ac:dyDescent="0.5">
      <c r="A187" s="3"/>
      <c r="B187" s="6" t="s">
        <v>266</v>
      </c>
      <c r="C187" s="48" t="s">
        <v>249</v>
      </c>
      <c r="D187" s="49"/>
      <c r="E187" s="26"/>
      <c r="F187" s="3"/>
    </row>
    <row r="188" spans="1:6" ht="15" customHeight="1" x14ac:dyDescent="0.5">
      <c r="A188" s="3">
        <v>126</v>
      </c>
      <c r="B188" s="36" t="s">
        <v>267</v>
      </c>
      <c r="C188" s="3">
        <v>0</v>
      </c>
      <c r="D188" s="27" t="s">
        <v>305</v>
      </c>
      <c r="E188" s="21" t="s">
        <v>5</v>
      </c>
      <c r="F188" s="21" t="s">
        <v>5</v>
      </c>
    </row>
    <row r="189" spans="1:6" ht="12.9" x14ac:dyDescent="0.5">
      <c r="A189" s="3">
        <v>127</v>
      </c>
      <c r="B189" s="36" t="s">
        <v>268</v>
      </c>
      <c r="C189" s="3">
        <v>1</v>
      </c>
      <c r="D189" s="27" t="s">
        <v>306</v>
      </c>
      <c r="E189" s="23" t="s">
        <v>3</v>
      </c>
      <c r="F189" s="23" t="s">
        <v>3</v>
      </c>
    </row>
    <row r="190" spans="1:6" ht="25.8" x14ac:dyDescent="0.5">
      <c r="A190" s="3">
        <v>128</v>
      </c>
      <c r="B190" s="36" t="s">
        <v>269</v>
      </c>
      <c r="C190" s="3">
        <v>2</v>
      </c>
      <c r="D190" s="27" t="s">
        <v>307</v>
      </c>
      <c r="E190" s="24" t="s">
        <v>4</v>
      </c>
      <c r="F190" s="24" t="s">
        <v>4</v>
      </c>
    </row>
  </sheetData>
  <sheetProtection selectLockedCells="1"/>
  <mergeCells count="39">
    <mergeCell ref="C187:D187"/>
    <mergeCell ref="C133:D133"/>
    <mergeCell ref="C139:D139"/>
    <mergeCell ref="C169:D169"/>
    <mergeCell ref="C174:D174"/>
    <mergeCell ref="C178:D178"/>
    <mergeCell ref="B163:D163"/>
    <mergeCell ref="C164:D164"/>
    <mergeCell ref="C140:D140"/>
    <mergeCell ref="C147:D147"/>
    <mergeCell ref="C153:D153"/>
    <mergeCell ref="C156:D156"/>
    <mergeCell ref="B146:D146"/>
    <mergeCell ref="E1:F1"/>
    <mergeCell ref="C5:D5"/>
    <mergeCell ref="C34:D34"/>
    <mergeCell ref="B4:D4"/>
    <mergeCell ref="C182:D182"/>
    <mergeCell ref="C15:D15"/>
    <mergeCell ref="C25:D25"/>
    <mergeCell ref="C45:D45"/>
    <mergeCell ref="C118:D118"/>
    <mergeCell ref="B132:D132"/>
    <mergeCell ref="C134:D134"/>
    <mergeCell ref="C90:D90"/>
    <mergeCell ref="C96:D96"/>
    <mergeCell ref="C101:D101"/>
    <mergeCell ref="C106:D106"/>
    <mergeCell ref="C85:D85"/>
    <mergeCell ref="B112:D112"/>
    <mergeCell ref="C113:D113"/>
    <mergeCell ref="A1:A2"/>
    <mergeCell ref="B1:D2"/>
    <mergeCell ref="C64:D64"/>
    <mergeCell ref="C74:D74"/>
    <mergeCell ref="B84:D84"/>
    <mergeCell ref="B49:C49"/>
    <mergeCell ref="C50:D50"/>
    <mergeCell ref="C78:D78"/>
  </mergeCells>
  <conditionalFormatting sqref="B7:C10">
    <cfRule type="cellIs" dxfId="0" priority="1" operator="equal">
      <formula>"x"</formula>
    </cfRule>
  </conditionalFormatting>
  <pageMargins left="0.39370078740157483" right="0.51181102362204722" top="0.86614173228346458" bottom="0.55118110236220474" header="0.31496062992125984" footer="0.31496062992125984"/>
  <pageSetup paperSize="9" scale="87" fitToHeight="10" orientation="portrait" r:id="rId1"/>
  <headerFooter>
    <oddHeader xml:space="preserve">&amp;L&amp;"-,Fett"&amp;14Checkliste zum Automationsgrad 
&amp;"-,Standard"gemäß DIN/TS 18599-11:2025&amp;R
</oddHeader>
    <oddFooter>&amp;L&amp;F&amp;CSeite &amp;P von &amp;N&amp;Rwww.igt-institut.de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Checkliste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Prof. Dr. Michael Krödel</dc:creator>
  <cp:lastModifiedBy>Krödel, Michael</cp:lastModifiedBy>
  <cp:lastPrinted>2026-01-07T23:00:08Z</cp:lastPrinted>
  <dcterms:created xsi:type="dcterms:W3CDTF">2013-04-29T09:29:52Z</dcterms:created>
  <dcterms:modified xsi:type="dcterms:W3CDTF">2026-06-17T05:37:51Z</dcterms:modified>
</cp:coreProperties>
</file>